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BaseNo1C\"/>
    </mc:Choice>
  </mc:AlternateContent>
  <xr:revisionPtr revIDLastSave="0" documentId="13_ncr:1_{CC20FCE1-B64B-417C-8614-3077814B7114}" xr6:coauthVersionLast="46" xr6:coauthVersionMax="46" xr10:uidLastSave="{00000000-0000-0000-0000-000000000000}"/>
  <bookViews>
    <workbookView xWindow="-120" yWindow="-120" windowWidth="19770" windowHeight="11760" firstSheet="1" activeTab="1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Mark" sheetId="3" r:id="rId15"/>
    <sheet name="MarkSQL" sheetId="4" r:id="rId16"/>
    <sheet name="Meter" sheetId="19" r:id="rId17"/>
    <sheet name="MeterSQL" sheetId="20" r:id="rId18"/>
    <sheet name="Price" sheetId="21" r:id="rId19"/>
    <sheet name="PriceSQL" sheetId="22" r:id="rId20"/>
    <sheet name="Process" sheetId="23" r:id="rId21"/>
    <sheet name="ProcessSQL" sheetId="24" r:id="rId22"/>
    <sheet name="Role" sheetId="27" r:id="rId23"/>
    <sheet name="RoleSQL" sheetId="28" r:id="rId24"/>
    <sheet name="Sign" sheetId="29" r:id="rId25"/>
    <sheet name="SignSQL" sheetId="30" r:id="rId26"/>
    <sheet name="Slice" sheetId="31" r:id="rId27"/>
    <sheet name="SliceSQL" sheetId="32" r:id="rId28"/>
    <sheet name="Tax" sheetId="33" r:id="rId29"/>
    <sheet name="TaxSQL" sheetId="34" r:id="rId30"/>
    <sheet name="Unit" sheetId="35" r:id="rId31"/>
    <sheet name="UnitSQL" sheetId="36" r:id="rId32"/>
    <sheet name="Workbook" sheetId="17" r:id="rId33"/>
    <sheet name="WorkbookSQL" sheetId="18" r:id="rId3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<sst xmlns="http://schemas.openxmlformats.org/spreadsheetml/2006/main" count="25410" uniqueCount="3002">
  <si>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</si>
  <si>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</si>
  <si>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</si>
  <si>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</si>
  <si>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</si>
  <si>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</si>
  <si>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</si>
  <si>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</si>
  <si>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</si>
  <si>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</si>
  <si>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</si>
  <si>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</si>
  <si>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</si>
  <si>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</si>
  <si>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</si>
  <si>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</si>
  <si>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</si>
  <si>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</si>
  <si>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</si>
  <si>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</si>
  <si>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</si>
  <si>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</si>
  <si>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</si>
  <si>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</si>
  <si>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</si>
  <si>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</si>
  <si>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</si>
  <si>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</si>
  <si>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</si>
  <si>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</si>
  <si>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</si>
  <si>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</si>
  <si>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</si>
  <si>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</si>
  <si>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</si>
  <si>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</si>
  <si>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</si>
  <si>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</si>
  <si>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</si>
  <si>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</si>
  <si>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</si>
  <si>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</si>
  <si>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</si>
  <si>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</si>
  <si>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</si>
  <si>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</si>
  <si>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</si>
  <si>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</si>
  <si>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</si>
  <si>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</si>
  <si>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</si>
  <si>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</si>
  <si>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</si>
  <si>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</si>
  <si>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</si>
  <si>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</si>
  <si>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</si>
  <si>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</si>
  <si>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</si>
  <si>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</si>
  <si>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</si>
  <si>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</si>
  <si>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</si>
  <si>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</si>
  <si>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</si>
  <si>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</si>
  <si>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</si>
  <si>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</si>
  <si>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</si>
  <si>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</si>
  <si>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</si>
  <si>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</si>
  <si>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</si>
  <si>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</si>
  <si>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</si>
  <si>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</si>
  <si>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</si>
  <si>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</si>
  <si>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</si>
  <si>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</si>
  <si>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</si>
  <si>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</si>
  <si>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</si>
  <si>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</si>
  <si>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</si>
  <si>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</si>
  <si>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</si>
  <si>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</si>
  <si>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</si>
  <si>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</si>
  <si>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</si>
  <si>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</si>
  <si>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</si>
  <si>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</si>
  <si>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</si>
  <si>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</si>
  <si>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</si>
  <si>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</si>
  <si>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</si>
  <si>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</si>
  <si>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</si>
  <si>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</si>
  <si>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</si>
  <si>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</si>
  <si>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</si>
  <si>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</si>
  <si>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</si>
  <si>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</si>
  <si>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</si>
  <si>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</si>
  <si>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</si>
  <si>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</si>
  <si>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</si>
  <si>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</si>
  <si>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</si>
  <si>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</si>
  <si>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</si>
  <si>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</si>
  <si>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</si>
  <si>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</si>
  <si>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</si>
  <si>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</si>
  <si>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</si>
  <si>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</si>
  <si>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</si>
  <si>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</si>
  <si>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</si>
  <si>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</si>
  <si>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</si>
  <si>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</si>
  <si>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</si>
  <si>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</si>
  <si>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</si>
  <si>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</si>
  <si>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</si>
  <si>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</si>
  <si>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</si>
  <si>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</si>
  <si>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</si>
  <si>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</si>
  <si>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</si>
  <si>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</si>
  <si>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</si>
  <si>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</si>
  <si>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</si>
  <si>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</si>
  <si>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</si>
  <si>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</si>
  <si>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</si>
  <si>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</si>
  <si>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</si>
  <si>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</si>
  <si>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</si>
  <si>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</si>
  <si>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</si>
  <si>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</si>
  <si>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</si>
  <si>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</si>
  <si>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</si>
  <si>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</si>
  <si>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</si>
  <si>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</si>
  <si>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</si>
  <si>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</si>
  <si>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</si>
  <si>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</si>
  <si>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</si>
  <si>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</si>
  <si>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</si>
  <si>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</si>
  <si>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</si>
  <si>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</si>
  <si>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</si>
  <si>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</si>
  <si>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</si>
  <si>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</si>
  <si>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</si>
  <si>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</si>
  <si>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</si>
  <si>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</si>
  <si>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</si>
  <si>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</si>
  <si>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</si>
  <si>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</si>
  <si>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</si>
  <si>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</si>
  <si>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</si>
  <si>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</si>
  <si>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</si>
  <si>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</si>
  <si>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</si>
  <si>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</si>
  <si>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</si>
  <si>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</si>
  <si>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</si>
  <si>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</si>
  <si>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</si>
  <si>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</si>
  <si>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</si>
  <si>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</si>
  <si>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</si>
  <si>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</si>
  <si>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</si>
  <si>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</si>
  <si>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</si>
  <si>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</si>
  <si>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</si>
  <si>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</si>
  <si>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</si>
  <si>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</si>
  <si>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</si>
  <si>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</si>
  <si>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</si>
  <si>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</si>
  <si>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</si>
  <si>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</si>
  <si>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</si>
  <si>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</si>
  <si>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</si>
  <si>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</si>
  <si>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</si>
  <si>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</si>
  <si>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</si>
  <si>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</si>
  <si>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</si>
  <si>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</si>
  <si>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</si>
  <si>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</si>
  <si>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</si>
  <si>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</si>
  <si>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</si>
  <si>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</si>
  <si>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</si>
  <si>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</si>
  <si>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</si>
  <si>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</si>
  <si>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</si>
  <si>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</si>
  <si>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</si>
  <si>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</si>
  <si>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</si>
  <si>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</si>
  <si>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</si>
  <si>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</si>
  <si>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</si>
  <si>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</si>
  <si>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</si>
  <si>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</si>
  <si>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</si>
  <si>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</si>
  <si>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</si>
  <si>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</si>
  <si>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</si>
  <si>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</si>
  <si>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</si>
  <si>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</si>
  <si>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</si>
  <si>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</si>
  <si>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</si>
  <si>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</si>
  <si>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</si>
  <si>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</si>
  <si>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</si>
  <si>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</si>
  <si>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</si>
  <si>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</si>
  <si>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</si>
  <si>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</si>
  <si>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</si>
  <si>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</si>
  <si>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</si>
  <si>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</si>
  <si>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</si>
  <si>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</si>
  <si>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</si>
  <si>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</si>
  <si>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</si>
  <si>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</si>
  <si>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</si>
  <si>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</si>
  <si>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</si>
  <si>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</si>
  <si>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</si>
  <si>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</si>
  <si>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</si>
  <si>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</si>
  <si>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</si>
  <si>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</si>
  <si>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</si>
  <si>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</si>
  <si>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</si>
  <si>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</si>
  <si>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</si>
  <si>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</si>
  <si>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</si>
  <si>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</si>
  <si>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</si>
  <si>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</si>
  <si>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</si>
  <si>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</si>
  <si>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</si>
  <si>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</si>
  <si>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</si>
  <si>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</si>
  <si>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</si>
  <si>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</si>
  <si>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</si>
  <si>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</si>
  <si>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</si>
  <si>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</si>
  <si>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</si>
  <si>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</si>
  <si>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</si>
  <si>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</si>
  <si>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</si>
  <si>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</si>
  <si>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</si>
  <si>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</si>
  <si>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</si>
  <si>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</si>
  <si>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</si>
  <si>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</si>
  <si>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</si>
  <si>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</si>
  <si>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</si>
  <si>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</si>
  <si>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</si>
  <si>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</si>
  <si>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</si>
  <si>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</si>
  <si>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</si>
  <si>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</si>
  <si>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</si>
  <si>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</si>
  <si>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</si>
  <si>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</si>
  <si>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</si>
  <si>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</si>
  <si>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</si>
  <si>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</si>
  <si>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</si>
  <si>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</si>
  <si>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</si>
  <si>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</si>
  <si>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</si>
  <si>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</si>
  <si>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</si>
  <si>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</si>
  <si>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</si>
  <si>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</si>
  <si>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</si>
  <si>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</si>
  <si>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</si>
  <si>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</si>
  <si>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</si>
  <si>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</si>
  <si>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</si>
  <si>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</si>
  <si>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</si>
  <si>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</si>
  <si>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</si>
  <si>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</si>
  <si>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</si>
  <si>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</si>
  <si>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</si>
  <si>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</si>
  <si>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</si>
  <si>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</si>
  <si>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</si>
  <si>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</si>
  <si>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</si>
  <si>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</si>
  <si>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</si>
  <si>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</si>
  <si>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</si>
  <si>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</si>
  <si>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</si>
  <si>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</si>
  <si>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</si>
  <si>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</si>
  <si>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</si>
  <si>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</si>
  <si>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</si>
  <si>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</si>
  <si>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</si>
  <si>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</si>
  <si>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</si>
  <si>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</si>
  <si>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</si>
  <si>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</si>
  <si>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</si>
  <si>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</si>
  <si>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</si>
  <si>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</si>
  <si>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</si>
  <si>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</si>
  <si>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</si>
  <si>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</si>
  <si>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</si>
  <si>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</si>
  <si>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</si>
  <si>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</si>
  <si>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</si>
  <si>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</si>
  <si>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</si>
  <si>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</si>
  <si>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</si>
  <si>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</si>
  <si>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</si>
  <si>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</si>
  <si>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</si>
  <si>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</si>
  <si>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</si>
  <si>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</si>
  <si>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</si>
  <si>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</si>
  <si>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</si>
  <si>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</si>
  <si>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</si>
  <si>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</si>
  <si>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</si>
  <si>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</si>
  <si>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</si>
  <si>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</si>
  <si>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</si>
  <si>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</si>
  <si>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</si>
  <si>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</si>
  <si>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</si>
  <si>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</si>
  <si>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</si>
  <si>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</si>
  <si>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</si>
  <si>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</si>
  <si>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</si>
  <si>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</si>
  <si>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</si>
  <si>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</si>
  <si>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</si>
  <si>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</si>
  <si>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</si>
  <si>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</si>
  <si>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</si>
  <si>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</si>
  <si>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</si>
  <si>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</si>
  <si>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</si>
  <si>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</si>
  <si>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</si>
  <si>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</si>
  <si>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</si>
  <si>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</si>
  <si>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</si>
  <si>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</si>
  <si>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</si>
  <si>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</si>
  <si>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</si>
  <si>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</si>
  <si>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</si>
  <si>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</si>
  <si>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</si>
  <si>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</si>
  <si>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</si>
  <si>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</si>
  <si>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</si>
  <si>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</si>
  <si>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</si>
  <si>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</si>
  <si>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</si>
  <si>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</si>
  <si>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</si>
  <si>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</si>
  <si>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</si>
  <si>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</si>
  <si>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</si>
  <si>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</si>
  <si>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</si>
  <si>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</si>
  <si>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</si>
  <si>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</si>
  <si>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</si>
  <si>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</si>
  <si>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</si>
  <si>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</si>
  <si>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</si>
  <si>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</si>
  <si>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</si>
  <si>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</si>
  <si>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</si>
  <si>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</si>
  <si>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</si>
  <si>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</si>
  <si>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</si>
  <si>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</si>
  <si>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</si>
  <si>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</si>
  <si>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</si>
  <si>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</si>
  <si>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</si>
  <si>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</si>
  <si>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</si>
  <si>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</si>
  <si>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</si>
  <si>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</si>
  <si>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</si>
  <si>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</si>
  <si>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</si>
  <si>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</si>
  <si>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</si>
  <si>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</si>
  <si>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</si>
  <si>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</si>
  <si>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</si>
  <si>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</si>
  <si>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</si>
  <si>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</si>
  <si>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</si>
  <si>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</si>
  <si>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</si>
  <si>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</si>
  <si>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</si>
  <si>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</si>
  <si>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</si>
  <si>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</si>
  <si>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</si>
  <si>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</si>
  <si>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</si>
  <si>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</si>
  <si>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</si>
  <si>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</si>
  <si>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</si>
  <si>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</si>
  <si>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</si>
  <si>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</si>
  <si>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</si>
  <si>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</si>
  <si>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</si>
  <si>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</si>
  <si>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</si>
  <si>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</si>
  <si>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</si>
  <si>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</si>
  <si>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</si>
  <si>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</si>
  <si>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</si>
  <si>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</si>
  <si>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</si>
  <si>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</si>
  <si>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</si>
  <si>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</si>
  <si>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</si>
  <si>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</si>
  <si>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</si>
  <si>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</si>
  <si>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</si>
  <si>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</si>
  <si>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</si>
  <si>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</si>
  <si>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</si>
  <si>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</si>
  <si>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</si>
  <si>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</si>
  <si>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</si>
  <si>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</si>
  <si>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</si>
  <si>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</si>
  <si>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</si>
  <si>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</si>
  <si>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</si>
  <si>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</si>
  <si>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</si>
  <si>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</si>
  <si>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</si>
  <si>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</si>
  <si>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</si>
  <si>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</si>
  <si>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</si>
  <si>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</si>
  <si>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</si>
  <si>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</si>
  <si>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</si>
  <si>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</si>
  <si>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</si>
  <si>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</si>
  <si>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</si>
  <si>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</si>
  <si>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</si>
  <si>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</si>
  <si>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</si>
  <si>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</si>
  <si>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</si>
  <si>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</si>
  <si>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</si>
  <si>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</si>
  <si>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</si>
  <si>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</si>
  <si>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</si>
  <si>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</si>
  <si>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</si>
  <si>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</si>
  <si>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</si>
  <si>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</si>
  <si>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</si>
  <si>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</si>
  <si>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</si>
  <si>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</si>
  <si>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</si>
  <si>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</si>
  <si>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</si>
  <si>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</si>
  <si>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</si>
  <si>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</si>
  <si>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</si>
  <si>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</si>
  <si>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</si>
  <si>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</si>
  <si>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</si>
  <si>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</si>
  <si>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</si>
  <si>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</si>
  <si>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</si>
  <si>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</si>
  <si>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</si>
  <si>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</si>
  <si>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</si>
  <si>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</si>
  <si>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</si>
  <si>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</si>
  <si>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</si>
  <si>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</si>
  <si>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</si>
  <si>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</si>
  <si>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</si>
  <si>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</si>
  <si>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</si>
  <si>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</si>
  <si>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</si>
  <si>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</si>
  <si>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</si>
  <si>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</si>
  <si>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</si>
  <si>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</si>
  <si>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</si>
  <si>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</si>
  <si>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</si>
  <si>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</si>
  <si>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</si>
  <si>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</si>
  <si>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</si>
  <si>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</si>
  <si>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</si>
  <si>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</si>
  <si>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</si>
  <si>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</si>
  <si>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</si>
  <si>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</si>
  <si>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</si>
  <si>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</si>
  <si>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</si>
  <si>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</si>
  <si>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</si>
  <si>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</si>
  <si>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</si>
  <si>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FNO100.FixedAsset.Group1</t>
  </si>
  <si>
    <t>ФНО100.Группа1.Здания, строения</t>
  </si>
  <si>
    <t>Role.Asset.Building</t>
  </si>
  <si>
    <t>FNO100.FixedAsset.Group2</t>
  </si>
  <si>
    <t>ФНО100.Группа2.Машины, оборудование</t>
  </si>
  <si>
    <t>Role.Asset.Machine</t>
  </si>
  <si>
    <t>FNO100.FixedAsset.Group3</t>
  </si>
  <si>
    <t>ФНО100.Группа3.Офисное оборудование</t>
  </si>
  <si>
    <t>FNO100.FixedAsset.Group4</t>
  </si>
  <si>
    <t>ФНО100.Группа3.Прочее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</si>
  <si>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</si>
  <si>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</si>
  <si>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</si>
  <si>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</si>
  <si>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</si>
  <si>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</si>
  <si>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</si>
  <si>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</si>
  <si>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</si>
  <si>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</si>
  <si>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</si>
  <si>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</si>
  <si>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</si>
  <si>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</si>
  <si>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</si>
  <si>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</si>
  <si>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</si>
  <si>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</si>
  <si>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</si>
  <si>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</si>
  <si>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</si>
  <si>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</si>
  <si>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</si>
  <si>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</si>
  <si>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</si>
  <si>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</si>
  <si>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</si>
  <si>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</si>
  <si>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</si>
  <si>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</si>
  <si>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</si>
  <si>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</si>
  <si>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Info.Deal.Main</t>
  </si>
  <si>
    <t>Deal.Template2.ContractWork</t>
  </si>
  <si>
    <t>Info.Deal.ContractWork</t>
  </si>
  <si>
    <t>Deal.Template3.Staff</t>
  </si>
  <si>
    <t>Face1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</si>
  <si>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</si>
  <si>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</si>
  <si>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</si>
  <si>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</si>
  <si>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</si>
  <si>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</si>
  <si>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</si>
  <si>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</si>
  <si>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</si>
  <si>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</si>
  <si>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</si>
  <si>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</si>
  <si>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</si>
  <si>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</si>
  <si>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</si>
  <si>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</si>
  <si>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</si>
  <si>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</si>
  <si>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</si>
  <si>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</si>
  <si>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</si>
  <si>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</si>
  <si>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</si>
  <si>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</si>
  <si>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</si>
  <si>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</si>
  <si>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</si>
  <si>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</si>
  <si>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</si>
  <si>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</si>
  <si>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</si>
  <si>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</si>
  <si>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</si>
  <si>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</si>
  <si>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</si>
  <si>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</si>
  <si>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</si>
  <si>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</si>
  <si>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</si>
  <si>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</si>
  <si>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</si>
  <si>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</si>
  <si>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Face1.Abishev</t>
  </si>
  <si>
    <t>Альфа плюс.Абишев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</si>
  <si>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</si>
  <si>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</si>
  <si>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</si>
  <si>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</si>
  <si>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</si>
  <si>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</si>
  <si>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</si>
  <si>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</si>
  <si>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GCVP-GFSS.Bank1</t>
  </si>
  <si>
    <t>GCVPKZ2A.KZ67009SS00368609110</t>
  </si>
  <si>
    <t>Info.Deal.GFSS</t>
  </si>
  <si>
    <t>GCVP-OPV.Bank1</t>
  </si>
  <si>
    <t>GCVPKZ2A.KZ12009NPS0413609816</t>
  </si>
  <si>
    <t>Info.Tax.Deduction.OPV</t>
  </si>
  <si>
    <t>GCVP-OSMS.Bank1</t>
  </si>
  <si>
    <t>GCVPKZ2A.KZ92009MEDS368609103</t>
  </si>
  <si>
    <t>Info.Deal.OSMS</t>
  </si>
  <si>
    <t>Народный банк</t>
  </si>
  <si>
    <t>Role.Face.Bank</t>
  </si>
  <si>
    <t>КГД</t>
  </si>
  <si>
    <t>kgd.ugd6202</t>
  </si>
  <si>
    <t>КГД.УГД6202</t>
  </si>
  <si>
    <t>Садвакасов А.К.</t>
  </si>
  <si>
    <t>Info.Staff.BossSign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</si>
  <si>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</si>
  <si>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</si>
  <si>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</si>
  <si>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</si>
  <si>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</si>
  <si>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</si>
  <si>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</si>
  <si>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</si>
  <si>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</si>
  <si>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</si>
  <si>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</si>
  <si>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</si>
  <si>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</si>
  <si>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</si>
  <si>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</si>
  <si>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</si>
  <si>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</si>
  <si>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</si>
  <si>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</si>
  <si>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</si>
  <si>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</si>
  <si>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</si>
  <si>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</si>
  <si>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</si>
  <si>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</si>
  <si>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</si>
  <si>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</si>
  <si>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</si>
  <si>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</si>
  <si>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</si>
  <si>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</si>
  <si>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</si>
  <si>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</si>
  <si>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</si>
  <si>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</si>
  <si>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</si>
  <si>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</si>
  <si>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</si>
  <si>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</si>
  <si>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</si>
  <si>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</si>
  <si>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</si>
  <si>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</si>
  <si>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</si>
  <si>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</si>
  <si>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</si>
  <si>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</si>
  <si>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</si>
  <si>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</si>
  <si>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</si>
  <si>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</si>
  <si>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</si>
  <si>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</si>
  <si>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</si>
  <si>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</si>
  <si>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</si>
  <si>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</si>
  <si>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</si>
  <si>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</si>
  <si>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</si>
  <si>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</si>
  <si>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</si>
  <si>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</si>
  <si>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</si>
  <si>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</si>
  <si>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</si>
  <si>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</si>
  <si>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</si>
  <si>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</si>
  <si>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</si>
  <si>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</si>
  <si>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</si>
  <si>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</si>
  <si>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</si>
  <si>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</si>
  <si>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</si>
  <si>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</si>
  <si>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</si>
  <si>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</si>
  <si>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</si>
  <si>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</si>
  <si>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</si>
  <si>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</si>
  <si>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</si>
  <si>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</si>
  <si>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</si>
  <si>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</si>
  <si>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</si>
  <si>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</si>
  <si>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</si>
  <si>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</si>
  <si>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</si>
  <si>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</si>
  <si>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</si>
  <si>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</si>
  <si>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</si>
  <si>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</si>
  <si>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</si>
  <si>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</si>
  <si>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</si>
  <si>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</si>
  <si>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</si>
  <si>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</si>
  <si>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</si>
  <si>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</si>
  <si>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</si>
  <si>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</si>
  <si>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</si>
  <si>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</si>
  <si>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</si>
  <si>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</si>
  <si>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</si>
  <si>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</si>
  <si>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</si>
  <si>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</si>
  <si>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</si>
  <si>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</si>
  <si>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</si>
  <si>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</si>
  <si>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</si>
  <si>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</si>
  <si>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</si>
  <si>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</si>
  <si>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</si>
  <si>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</si>
  <si>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</si>
  <si>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</si>
  <si>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</si>
  <si>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</si>
  <si>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</si>
  <si>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</si>
  <si>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</si>
  <si>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</si>
  <si>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</si>
  <si>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</si>
  <si>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</si>
  <si>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</si>
  <si>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</si>
  <si>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</si>
  <si>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</si>
  <si>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</si>
  <si>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</si>
  <si>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</si>
  <si>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</si>
  <si>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</si>
  <si>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</si>
  <si>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</si>
  <si>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</si>
  <si>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</si>
  <si>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</si>
  <si>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</si>
  <si>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</si>
  <si>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</si>
  <si>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</si>
  <si>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</si>
  <si>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</si>
  <si>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</si>
  <si>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</si>
  <si>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</si>
  <si>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</si>
  <si>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</si>
  <si>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</si>
  <si>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</si>
  <si>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</si>
  <si>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</si>
  <si>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</si>
  <si>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</si>
  <si>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</si>
  <si>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</si>
  <si>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</si>
  <si>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</si>
  <si>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</si>
  <si>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</si>
  <si>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</si>
  <si>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</si>
  <si>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</si>
  <si>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</si>
  <si>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</si>
  <si>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</si>
  <si>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</si>
  <si>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</si>
  <si>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</si>
  <si>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</si>
  <si>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</si>
  <si>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</si>
  <si>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</si>
  <si>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</si>
  <si>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</si>
  <si>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</si>
  <si>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</si>
  <si>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</si>
  <si>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</si>
  <si>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</si>
  <si>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</si>
  <si>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</si>
  <si>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</si>
  <si>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</si>
  <si>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</si>
  <si>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</si>
  <si>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</si>
  <si>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</si>
  <si>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</si>
  <si>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</si>
  <si>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</si>
  <si>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</si>
  <si>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</si>
  <si>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</si>
  <si>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</si>
  <si>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</si>
  <si>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</si>
  <si>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</si>
  <si>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</si>
  <si>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</si>
  <si>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</si>
  <si>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</si>
  <si>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</si>
  <si>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</si>
  <si>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</si>
  <si>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</si>
  <si>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</si>
  <si>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</si>
  <si>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</si>
  <si>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</si>
  <si>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</si>
  <si>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</si>
  <si>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</si>
  <si>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</si>
  <si>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</si>
  <si>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</si>
  <si>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</si>
  <si>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</si>
  <si>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</si>
  <si>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</si>
  <si>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</si>
  <si>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</si>
  <si>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</si>
  <si>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</si>
  <si>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</si>
  <si>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</si>
  <si>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</si>
  <si>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</si>
  <si>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</si>
  <si>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</si>
  <si>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</si>
  <si>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</si>
  <si>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</si>
  <si>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</si>
  <si>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</si>
  <si>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</si>
  <si>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</si>
  <si>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</si>
  <si>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</si>
  <si>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</si>
  <si>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</si>
  <si>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</si>
  <si>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</si>
  <si>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</si>
  <si>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</si>
  <si>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</si>
  <si>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</si>
  <si>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</si>
  <si>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</si>
  <si>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</si>
  <si>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</si>
  <si>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</si>
  <si>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</si>
  <si>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</si>
  <si>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</si>
  <si>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</si>
  <si>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</si>
  <si>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</si>
  <si>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</si>
  <si>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</si>
  <si>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</si>
  <si>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</si>
  <si>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</si>
  <si>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</si>
  <si>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</si>
  <si>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</si>
  <si>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</si>
  <si>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</si>
  <si>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</si>
  <si>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</si>
  <si>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</si>
  <si>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</si>
  <si>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</si>
  <si>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</si>
  <si>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</si>
  <si>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</si>
  <si>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</si>
  <si>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</si>
  <si>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</si>
  <si>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</si>
  <si>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</si>
  <si>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</si>
  <si>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</si>
  <si>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</si>
  <si>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</si>
  <si>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</si>
  <si>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</si>
  <si>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</si>
  <si>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</si>
  <si>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</si>
  <si>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</si>
  <si>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</si>
  <si>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</si>
  <si>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</si>
  <si>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</si>
  <si>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</si>
  <si>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</si>
  <si>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</si>
  <si>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</si>
  <si>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</si>
  <si>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</si>
  <si>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</si>
  <si>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</si>
  <si>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</si>
  <si>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</si>
  <si>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</si>
  <si>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</si>
  <si>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</si>
  <si>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</si>
  <si>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</si>
  <si>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</si>
  <si>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</si>
  <si>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</si>
  <si>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</si>
  <si>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</si>
  <si>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</si>
  <si>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</si>
  <si>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</si>
  <si>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</si>
  <si>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</si>
  <si>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</si>
  <si>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</si>
  <si>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</si>
  <si>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</si>
  <si>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</si>
  <si>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</si>
  <si>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</si>
  <si>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</si>
  <si>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</si>
  <si>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</si>
  <si>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</si>
  <si>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</si>
  <si>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</si>
  <si>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</si>
  <si>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</si>
  <si>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</si>
  <si>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</si>
  <si>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</si>
  <si>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</si>
  <si>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</si>
  <si>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</si>
  <si>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</si>
  <si>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</si>
  <si>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</si>
  <si>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</si>
  <si>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</si>
  <si>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</si>
  <si>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</si>
  <si>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</si>
  <si>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</si>
  <si>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</si>
  <si>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</si>
  <si>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</si>
  <si>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</si>
  <si>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</si>
  <si>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</si>
  <si>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</si>
  <si>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</si>
  <si>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</si>
  <si>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</si>
  <si>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</si>
  <si>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</si>
  <si>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</si>
  <si>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</si>
  <si>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</si>
  <si>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</si>
  <si>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</si>
  <si>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</si>
  <si>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</si>
  <si>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</si>
  <si>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</si>
  <si>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</si>
  <si>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</si>
  <si>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</si>
  <si>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</si>
  <si>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</si>
  <si>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</si>
  <si>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</si>
  <si>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</si>
  <si>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</si>
  <si>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</si>
  <si>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</si>
  <si>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</si>
  <si>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</si>
  <si>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</si>
  <si>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</si>
  <si>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</si>
  <si>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</si>
  <si>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</si>
  <si>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</si>
  <si>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</si>
  <si>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</si>
  <si>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</si>
  <si>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</si>
  <si>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</si>
  <si>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</si>
  <si>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</si>
  <si>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</si>
  <si>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</si>
  <si>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</si>
  <si>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</si>
  <si>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</si>
  <si>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</si>
  <si>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</si>
  <si>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</si>
  <si>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</si>
  <si>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</si>
  <si>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</si>
  <si>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</si>
  <si>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</si>
  <si>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</si>
  <si>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</si>
  <si>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</si>
  <si>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</si>
  <si>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</si>
  <si>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</si>
  <si>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</si>
  <si>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</si>
  <si>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</si>
  <si>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</si>
  <si>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</si>
  <si>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</si>
  <si>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</si>
  <si>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</si>
  <si>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</si>
  <si>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</si>
  <si>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</si>
  <si>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</si>
  <si>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</si>
  <si>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</si>
  <si>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</si>
  <si>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</si>
  <si>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</si>
  <si>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</si>
  <si>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</si>
  <si>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</si>
  <si>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</si>
  <si>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</si>
  <si>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</si>
  <si>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</si>
  <si>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</si>
  <si>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</si>
  <si>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</si>
  <si>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</si>
  <si>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</si>
  <si>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</si>
  <si>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</si>
  <si>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</si>
  <si>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</si>
  <si>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</si>
  <si>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</si>
  <si>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</si>
  <si>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</si>
  <si>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</si>
  <si>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</si>
  <si>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</si>
  <si>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</si>
  <si>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</si>
  <si>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</si>
  <si>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</si>
  <si>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</si>
  <si>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Plan</t>
  </si>
  <si>
    <t>Counter</t>
  </si>
  <si>
    <t>Ставка за 1 раб день</t>
  </si>
  <si>
    <t>Price3</t>
  </si>
  <si>
    <t>Amount</t>
  </si>
  <si>
    <t>Амортизация налоговая</t>
  </si>
  <si>
    <t>Tax.DepreciationTax</t>
  </si>
  <si>
    <t>Налоговая амортизация.Группа1.Ставка</t>
  </si>
  <si>
    <t>Tax.DepreciationTax.Rate</t>
  </si>
  <si>
    <t>10</t>
  </si>
  <si>
    <t>Налоговая амортизация.Группа2.Ставка</t>
  </si>
  <si>
    <t>25</t>
  </si>
  <si>
    <t>Налоговая амортизация.Группа3.Ставка</t>
  </si>
  <si>
    <t>40</t>
  </si>
  <si>
    <t>Налоговая амортизация.Группа4.Ставка</t>
  </si>
  <si>
    <t>15</t>
  </si>
  <si>
    <t>Price.Main</t>
  </si>
  <si>
    <t>Role.Generic.Variant</t>
  </si>
  <si>
    <t>Authentication</t>
  </si>
  <si>
    <t>Quantity</t>
  </si>
  <si>
    <t>Осн КБЕ для лиц</t>
  </si>
  <si>
    <t>17</t>
  </si>
  <si>
    <t>Осн ставка ГФСС</t>
  </si>
  <si>
    <t>Tax.GFSS.Rate</t>
  </si>
  <si>
    <t>5</t>
  </si>
  <si>
    <t>Осн ставка ИПН</t>
  </si>
  <si>
    <t>Tax.IncomePersonTax.RateMain</t>
  </si>
  <si>
    <t>Основная наценка</t>
  </si>
  <si>
    <t>Price.MainMarkup</t>
  </si>
  <si>
    <t>Role.PriceChange.Sale</t>
  </si>
  <si>
    <t>Основная скидка</t>
  </si>
  <si>
    <t>Price.MainSale</t>
  </si>
  <si>
    <t>3</t>
  </si>
  <si>
    <t>Осн ставка ОПВ</t>
  </si>
  <si>
    <t>Tax.Pension.OPV.RateMain</t>
  </si>
  <si>
    <t>Осн ставка взносов ОСМС</t>
  </si>
  <si>
    <t>Tax.OSMS.EmployeePay.RateMain</t>
  </si>
  <si>
    <t>2</t>
  </si>
  <si>
    <t>Осн ставка отчислений ОСМС</t>
  </si>
  <si>
    <t>Tax.OSMS.EmployerFee.RateMain</t>
  </si>
  <si>
    <t>Осн ставка СН</t>
  </si>
  <si>
    <t>Tax.SN.Rate</t>
  </si>
  <si>
    <t>11</t>
  </si>
  <si>
    <t>Макс лимиты налоговых баз</t>
  </si>
  <si>
    <t>Role.Rate.MaxRate</t>
  </si>
  <si>
    <t>Макс лимит базы ГФСС</t>
  </si>
  <si>
    <t>Tax.GFSS.Base</t>
  </si>
  <si>
    <t>7</t>
  </si>
  <si>
    <t>Макс лимит базы ОПВ</t>
  </si>
  <si>
    <t>Tax.Pension.Base</t>
  </si>
  <si>
    <t>50</t>
  </si>
  <si>
    <t>Макс лимит базы ОСМС</t>
  </si>
  <si>
    <t>Tax.OSMS.Base</t>
  </si>
  <si>
    <t>курс тенге к доллару</t>
  </si>
  <si>
    <t>Price.USD-KZT</t>
  </si>
  <si>
    <t>1</t>
  </si>
  <si>
    <t>USD-KZT halykbank 1.08.2018</t>
  </si>
  <si>
    <t>Price</t>
  </si>
  <si>
    <t>380</t>
  </si>
  <si>
    <t>Осн ставка НДС импорта</t>
  </si>
  <si>
    <t>Tax.VAT.Import.RateMain</t>
  </si>
  <si>
    <t>12</t>
  </si>
  <si>
    <t>Осн ставка НДС зачета</t>
  </si>
  <si>
    <t>Tax.VAT.Purchase.RateMain</t>
  </si>
  <si>
    <t>Сниж ставка НДС зачета</t>
  </si>
  <si>
    <t>Tax.VAT.Purchase.RateReduce</t>
  </si>
  <si>
    <t>8</t>
  </si>
  <si>
    <t>Осн ставка НДС реализации</t>
  </si>
  <si>
    <t>Tax.VAT.Sell.RateMain</t>
  </si>
  <si>
    <t>Сниж ставка НДС реализации</t>
  </si>
  <si>
    <t>Tax.VAT.Sell.RateReduce</t>
  </si>
  <si>
    <t>Число рабочих часов в рабочем дне.час</t>
  </si>
  <si>
    <t>Unit.WorkHour</t>
  </si>
  <si>
    <t>Price1</t>
  </si>
  <si>
    <t>Unit4</t>
  </si>
  <si>
    <t>Доставка.рейс.цена</t>
  </si>
  <si>
    <t>1000</t>
  </si>
  <si>
    <t>Краска акриловая.цены</t>
  </si>
  <si>
    <t>Number pieces pack</t>
  </si>
  <si>
    <t>4 (обычно)</t>
  </si>
  <si>
    <t>Краска акриловая.кол-во 1-4</t>
  </si>
  <si>
    <t>1-4</t>
  </si>
  <si>
    <t>Краска акриловая.кол-во 1-4.цена</t>
  </si>
  <si>
    <t>800</t>
  </si>
  <si>
    <t>Краска акриловая.кол-во 5 и более</t>
  </si>
  <si>
    <t>5-999999</t>
  </si>
  <si>
    <t>Краска акриловая.кол-во 5 и более.цена</t>
  </si>
  <si>
    <t>700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</si>
  <si>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</si>
  <si>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</si>
  <si>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</si>
  <si>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</si>
  <si>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</si>
  <si>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</si>
  <si>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</si>
  <si>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</si>
  <si>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</si>
  <si>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</si>
  <si>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</si>
  <si>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</si>
  <si>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</si>
  <si>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</si>
  <si>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</si>
  <si>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</si>
  <si>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</si>
  <si>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</si>
  <si>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</si>
  <si>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</si>
  <si>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</si>
  <si>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</si>
  <si>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</si>
  <si>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</si>
  <si>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</si>
  <si>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</si>
  <si>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</si>
  <si>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</si>
  <si>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</si>
  <si>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</si>
  <si>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</si>
  <si>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</si>
  <si>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</si>
  <si>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</si>
  <si>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</si>
  <si>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</si>
  <si>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</si>
  <si>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</si>
  <si>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</si>
  <si>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</si>
  <si>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</si>
  <si>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</si>
  <si>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</si>
  <si>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</si>
  <si>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</si>
  <si>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</si>
  <si>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</si>
  <si>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</si>
  <si>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</si>
  <si>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</si>
  <si>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</si>
  <si>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</si>
  <si>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</si>
  <si>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</si>
  <si>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</si>
  <si>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</si>
  <si>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</si>
  <si>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</si>
  <si>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</si>
  <si>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</si>
  <si>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</si>
  <si>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</si>
  <si>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</si>
  <si>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</si>
  <si>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</si>
  <si>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</si>
  <si>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</si>
  <si>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</si>
  <si>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</si>
  <si>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</si>
  <si>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</si>
  <si>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</si>
  <si>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</si>
  <si>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</si>
  <si>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</si>
  <si>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</si>
  <si>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</si>
  <si>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</si>
  <si>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</si>
  <si>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</si>
  <si>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</si>
  <si>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</si>
  <si>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</si>
  <si>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</si>
  <si>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</si>
  <si>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</si>
  <si>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</si>
  <si>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</si>
  <si>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</si>
  <si>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</si>
  <si>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</si>
  <si>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</si>
  <si>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</si>
  <si>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</si>
  <si>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</si>
  <si>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</si>
  <si>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</si>
  <si>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</si>
  <si>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</si>
  <si>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</si>
  <si>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</si>
  <si>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</si>
  <si>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</si>
  <si>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</si>
  <si>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</si>
  <si>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</si>
  <si>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</si>
  <si>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</si>
  <si>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</si>
  <si>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</si>
  <si>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</si>
  <si>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</si>
  <si>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</si>
  <si>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</si>
  <si>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</si>
  <si>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</si>
  <si>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</si>
  <si>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</si>
  <si>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</si>
  <si>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</si>
  <si>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</si>
  <si>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</si>
  <si>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</si>
  <si>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</si>
  <si>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</si>
  <si>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</si>
  <si>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</si>
  <si>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</si>
  <si>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</si>
  <si>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</si>
  <si>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</si>
  <si>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</si>
  <si>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</si>
  <si>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</si>
  <si>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</si>
  <si>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</si>
  <si>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</si>
  <si>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</si>
  <si>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</si>
  <si>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</si>
  <si>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</si>
  <si>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</si>
  <si>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</si>
  <si>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</si>
  <si>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</si>
  <si>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</si>
  <si>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</si>
  <si>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</si>
  <si>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</si>
  <si>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</si>
  <si>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</si>
  <si>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</si>
  <si>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</si>
  <si>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</si>
  <si>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</si>
  <si>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</si>
  <si>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</si>
  <si>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</si>
  <si>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</si>
  <si>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</si>
  <si>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</si>
  <si>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</si>
  <si>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</si>
  <si>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</si>
  <si>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</si>
  <si>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</si>
  <si>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</si>
  <si>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</si>
  <si>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</si>
  <si>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</si>
  <si>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</si>
  <si>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</si>
  <si>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</si>
  <si>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</si>
  <si>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</si>
  <si>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</si>
  <si>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</si>
  <si>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</si>
  <si>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</si>
  <si>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</si>
  <si>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</si>
  <si>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</si>
  <si>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</si>
  <si>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</si>
  <si>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</si>
  <si>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</si>
  <si>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</si>
  <si>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</si>
  <si>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</si>
  <si>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</si>
  <si>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</si>
  <si>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</si>
  <si>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</si>
  <si>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</si>
  <si>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</si>
  <si>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</si>
  <si>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</si>
  <si>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</si>
  <si>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</si>
  <si>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</si>
  <si>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</si>
  <si>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</si>
  <si>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</si>
  <si>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</si>
  <si>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</si>
  <si>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</si>
  <si>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</si>
  <si>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</si>
  <si>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</si>
  <si>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</si>
  <si>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</si>
  <si>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</si>
  <si>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</si>
  <si>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</si>
  <si>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</si>
  <si>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</si>
  <si>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</si>
  <si>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</si>
  <si>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</si>
  <si>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</si>
  <si>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</si>
  <si>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</si>
  <si>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</si>
  <si>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</si>
  <si>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</si>
  <si>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</si>
  <si>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</si>
  <si>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</si>
  <si>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</si>
  <si>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</si>
  <si>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</si>
  <si>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</si>
  <si>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</si>
  <si>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</si>
  <si>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</si>
  <si>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</si>
  <si>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</si>
  <si>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</si>
  <si>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</si>
  <si>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</si>
  <si>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</si>
  <si>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</si>
  <si>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</si>
  <si>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</si>
  <si>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</si>
  <si>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</si>
  <si>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</si>
  <si>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</si>
  <si>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</si>
  <si>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</si>
  <si>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</si>
  <si>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</si>
  <si>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</si>
  <si>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</si>
  <si>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</si>
  <si>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</si>
  <si>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</si>
  <si>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</si>
  <si>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</si>
  <si>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</si>
  <si>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</si>
  <si>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</si>
  <si>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</si>
  <si>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</si>
  <si>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</si>
  <si>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</si>
  <si>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</si>
  <si>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</si>
  <si>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</si>
  <si>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</si>
  <si>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</si>
  <si>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</si>
  <si>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</si>
  <si>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</si>
  <si>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</si>
  <si>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</si>
  <si>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</si>
  <si>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</si>
  <si>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</si>
  <si>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</si>
  <si>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</si>
  <si>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</si>
  <si>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</si>
  <si>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</si>
  <si>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</si>
  <si>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</si>
  <si>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</si>
  <si>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</si>
  <si>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</si>
  <si>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</si>
  <si>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</si>
  <si>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</si>
  <si>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</si>
  <si>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</si>
  <si>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</si>
  <si>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</si>
  <si>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</si>
  <si>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</si>
  <si>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</si>
  <si>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</si>
  <si>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</si>
  <si>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</si>
  <si>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</si>
  <si>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</si>
  <si>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</si>
  <si>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</si>
  <si>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</si>
  <si>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</si>
  <si>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</si>
  <si>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</si>
  <si>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</si>
  <si>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</si>
  <si>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</si>
  <si>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</si>
  <si>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</si>
  <si>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</si>
  <si>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</si>
  <si>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</si>
  <si>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</si>
  <si>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</si>
  <si>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</si>
  <si>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</si>
  <si>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</si>
  <si>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</si>
  <si>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</si>
  <si>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</si>
  <si>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</si>
  <si>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</si>
  <si>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</si>
  <si>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</si>
  <si>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</si>
  <si>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</si>
  <si>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</si>
  <si>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</si>
  <si>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</si>
  <si>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</si>
  <si>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</si>
  <si>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</si>
  <si>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</si>
  <si>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</si>
  <si>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</si>
  <si>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</si>
  <si>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</si>
  <si>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</si>
  <si>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</si>
  <si>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</si>
  <si>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</si>
  <si>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</si>
  <si>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</si>
  <si>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</si>
  <si>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</si>
  <si>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</si>
  <si>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</si>
  <si>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</si>
  <si>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</si>
  <si>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</si>
  <si>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</si>
  <si>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</si>
  <si>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</si>
  <si>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</si>
  <si>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</si>
  <si>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</si>
  <si>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</si>
  <si>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</si>
  <si>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</si>
  <si>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</si>
  <si>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</si>
  <si>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</si>
  <si>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</si>
  <si>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</si>
  <si>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</si>
  <si>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</si>
  <si>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</si>
  <si>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</si>
  <si>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</si>
  <si>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</si>
  <si>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</si>
  <si>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</si>
  <si>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</si>
  <si>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</si>
  <si>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</si>
  <si>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</si>
  <si>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</si>
  <si>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</si>
  <si>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</si>
  <si>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</si>
  <si>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</si>
  <si>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</si>
  <si>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</si>
  <si>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</si>
  <si>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</si>
  <si>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</si>
  <si>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</si>
  <si>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</si>
  <si>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</si>
  <si>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</si>
  <si>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</si>
  <si>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</si>
  <si>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</si>
  <si>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</si>
  <si>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</si>
  <si>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</si>
  <si>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</si>
  <si>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</si>
  <si>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</si>
  <si>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</si>
  <si>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</si>
  <si>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</si>
  <si>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</si>
  <si>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</si>
  <si>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</si>
  <si>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</si>
  <si>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</si>
  <si>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</si>
  <si>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</si>
  <si>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</si>
  <si>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</si>
  <si>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</si>
  <si>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</si>
  <si>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</si>
  <si>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</si>
  <si>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</si>
  <si>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</si>
  <si>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</si>
  <si>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</si>
  <si>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</si>
  <si>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</si>
  <si>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</si>
  <si>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</si>
  <si>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</si>
  <si>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</si>
  <si>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</si>
  <si>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</si>
  <si>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</si>
  <si>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</si>
  <si>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</si>
  <si>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</si>
  <si>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</si>
  <si>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</si>
  <si>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</si>
  <si>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</si>
  <si>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</si>
  <si>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</si>
  <si>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</si>
  <si>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</si>
  <si>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</si>
  <si>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</si>
  <si>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</si>
  <si>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</si>
  <si>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</si>
  <si>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</si>
  <si>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</si>
  <si>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</si>
  <si>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</si>
  <si>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</si>
  <si>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</si>
  <si>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</si>
  <si>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</si>
  <si>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</si>
  <si>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</si>
  <si>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</si>
  <si>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</si>
  <si>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</si>
  <si>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</si>
  <si>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</si>
  <si>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</si>
  <si>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</si>
  <si>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</si>
  <si>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</si>
  <si>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</si>
  <si>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</si>
  <si>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</si>
  <si>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</si>
  <si>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</si>
  <si>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</si>
  <si>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</si>
  <si>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</si>
  <si>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</si>
  <si>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</si>
  <si>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</si>
  <si>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</si>
  <si>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</si>
  <si>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</si>
  <si>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</si>
  <si>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</si>
  <si>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</si>
  <si>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</si>
  <si>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</si>
  <si>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</si>
  <si>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</si>
  <si>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</si>
  <si>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</si>
  <si>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</si>
  <si>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</si>
  <si>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</si>
  <si>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</si>
  <si>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</si>
  <si>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</si>
  <si>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</si>
  <si>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</si>
  <si>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</si>
  <si>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</si>
  <si>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</si>
  <si>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</si>
  <si>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</si>
  <si>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</si>
  <si>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</si>
  <si>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</si>
  <si>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</si>
  <si>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</si>
  <si>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</si>
  <si>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</si>
  <si>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</si>
  <si>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</si>
  <si>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</si>
  <si>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</si>
  <si>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</si>
  <si>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</si>
  <si>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</si>
  <si>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</si>
  <si>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</si>
  <si>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</si>
  <si>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</si>
  <si>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</si>
  <si>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</si>
  <si>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</si>
  <si>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</si>
  <si>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</si>
  <si>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</si>
  <si>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</si>
  <si>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</si>
  <si>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</si>
  <si>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</si>
  <si>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</si>
  <si>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Role.Entity.Staff</t>
  </si>
  <si>
    <t>Role.Entity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</si>
  <si>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</si>
  <si>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</si>
  <si>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</si>
  <si>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</si>
  <si>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</si>
  <si>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</si>
  <si>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</si>
  <si>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</si>
  <si>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</si>
  <si>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</si>
  <si>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</si>
  <si>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</si>
  <si>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</si>
  <si>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</si>
  <si>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</si>
  <si>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</si>
  <si>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</si>
  <si>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</si>
  <si>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</si>
  <si>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</si>
  <si>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</si>
  <si>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</si>
  <si>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</si>
  <si>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</si>
  <si>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</si>
  <si>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</si>
  <si>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</si>
  <si>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</si>
  <si>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</si>
  <si>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</si>
  <si>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</si>
  <si>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</si>
  <si>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</si>
  <si>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</si>
  <si>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</si>
  <si>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</si>
  <si>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</si>
  <si>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</si>
  <si>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</si>
  <si>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</si>
  <si>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</si>
  <si>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</si>
  <si>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</si>
  <si>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</si>
  <si>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</si>
  <si>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</si>
  <si>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</si>
  <si>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</si>
  <si>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</si>
  <si>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</si>
  <si>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</si>
  <si>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</si>
  <si>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</si>
  <si>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</si>
  <si>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</si>
  <si>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</si>
  <si>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</si>
  <si>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</si>
  <si>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</si>
  <si>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</si>
  <si>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</si>
  <si>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</si>
  <si>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</si>
  <si>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</si>
  <si>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</si>
  <si>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</si>
  <si>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</si>
  <si>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</si>
  <si>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</si>
  <si>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</si>
  <si>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</si>
  <si>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</si>
  <si>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</si>
  <si>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</si>
  <si>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</si>
  <si>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</si>
  <si>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</si>
  <si>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</si>
  <si>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</si>
  <si>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</si>
  <si>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</si>
  <si>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</si>
  <si>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</si>
  <si>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</si>
  <si>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</si>
  <si>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</si>
  <si>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</si>
  <si>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</si>
  <si>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</si>
  <si>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</si>
  <si>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</si>
  <si>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</si>
  <si>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</si>
  <si>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</si>
  <si>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</si>
  <si>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</si>
  <si>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</si>
  <si>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</si>
  <si>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</si>
  <si>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</si>
  <si>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</si>
  <si>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</si>
  <si>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</si>
  <si>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</si>
  <si>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</si>
  <si>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</si>
  <si>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</si>
  <si>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</si>
  <si>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</si>
  <si>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</si>
  <si>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</si>
  <si>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</si>
  <si>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</si>
  <si>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</si>
  <si>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</si>
  <si>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</si>
  <si>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</si>
  <si>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</si>
  <si>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</si>
  <si>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</si>
  <si>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</si>
  <si>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</si>
  <si>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</si>
  <si>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</si>
  <si>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</si>
  <si>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</si>
  <si>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</si>
  <si>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</si>
  <si>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</si>
  <si>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</si>
  <si>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</si>
  <si>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</si>
  <si>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</si>
  <si>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</si>
  <si>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</si>
  <si>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</si>
  <si>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</si>
  <si>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</si>
  <si>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</si>
  <si>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</si>
  <si>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</si>
  <si>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</si>
  <si>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</si>
  <si>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</si>
  <si>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</si>
  <si>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</si>
  <si>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</si>
  <si>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</si>
  <si>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</si>
  <si>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</si>
  <si>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</si>
  <si>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</si>
  <si>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</si>
  <si>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</si>
  <si>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</si>
  <si>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</si>
  <si>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</si>
  <si>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</si>
  <si>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</si>
  <si>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</si>
  <si>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</si>
  <si>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</si>
  <si>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</si>
  <si>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</si>
  <si>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</si>
  <si>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</si>
  <si>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</si>
  <si>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</si>
  <si>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</si>
  <si>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</si>
  <si>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</si>
  <si>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</si>
  <si>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</si>
  <si>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</si>
  <si>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</si>
  <si>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</si>
  <si>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</si>
  <si>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</si>
  <si>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</si>
  <si>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</si>
  <si>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</si>
  <si>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</si>
  <si>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</si>
  <si>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</si>
  <si>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</si>
  <si>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</si>
  <si>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</si>
  <si>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</si>
  <si>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</si>
  <si>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</si>
  <si>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</si>
  <si>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</si>
  <si>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</si>
  <si>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</si>
  <si>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</si>
  <si>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</si>
  <si>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</si>
  <si>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</si>
  <si>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</si>
  <si>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</si>
  <si>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</si>
  <si>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</si>
  <si>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</si>
  <si>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</si>
  <si>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</si>
  <si>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</si>
  <si>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</si>
  <si>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</si>
  <si>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</si>
  <si>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</si>
  <si>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</si>
  <si>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</si>
  <si>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</si>
  <si>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</si>
  <si>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</si>
  <si>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</si>
  <si>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</si>
  <si>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</si>
  <si>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</si>
  <si>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</si>
  <si>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</si>
  <si>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</si>
  <si>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</si>
  <si>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</si>
  <si>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</si>
  <si>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</si>
  <si>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</si>
  <si>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</si>
  <si>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</si>
  <si>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</si>
  <si>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</si>
  <si>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</si>
  <si>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</si>
  <si>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</si>
  <si>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</si>
  <si>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</si>
  <si>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</si>
  <si>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</si>
  <si>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</si>
  <si>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</si>
  <si>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</si>
  <si>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</si>
  <si>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</si>
  <si>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</si>
  <si>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</si>
  <si>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</si>
  <si>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</si>
  <si>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</si>
  <si>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</si>
  <si>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</si>
  <si>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</si>
  <si>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</si>
  <si>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</si>
  <si>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</si>
  <si>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</si>
  <si>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</si>
  <si>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</si>
  <si>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</si>
  <si>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</si>
  <si>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</si>
  <si>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</si>
  <si>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</si>
  <si>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</si>
  <si>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</si>
  <si>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</si>
  <si>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</si>
  <si>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</si>
  <si>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</si>
  <si>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</si>
  <si>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</si>
  <si>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</si>
  <si>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</si>
  <si>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</si>
  <si>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</si>
  <si>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</si>
  <si>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</si>
  <si>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</si>
  <si>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</si>
  <si>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</si>
  <si>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</si>
  <si>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</si>
  <si>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</si>
  <si>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</si>
  <si>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</si>
  <si>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</si>
  <si>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</si>
  <si>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</si>
  <si>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</si>
  <si>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</si>
  <si>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</si>
  <si>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</si>
  <si>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</si>
  <si>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</si>
  <si>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</si>
  <si>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</si>
  <si>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</si>
  <si>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</si>
  <si>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</si>
  <si>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</si>
  <si>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</si>
  <si>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</si>
  <si>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</si>
  <si>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</si>
  <si>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</si>
  <si>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</si>
  <si>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</si>
  <si>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</si>
  <si>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</si>
  <si>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</si>
  <si>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</si>
  <si>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</si>
  <si>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</si>
  <si>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</si>
  <si>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</si>
  <si>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</si>
  <si>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</si>
  <si>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</si>
  <si>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</si>
  <si>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</si>
  <si>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</si>
  <si>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</si>
  <si>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</si>
  <si>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</si>
  <si>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</si>
  <si>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</si>
  <si>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</si>
  <si>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</si>
  <si>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</si>
  <si>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</si>
  <si>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</si>
  <si>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</si>
  <si>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</si>
  <si>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</si>
  <si>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</si>
  <si>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</si>
  <si>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</si>
  <si>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</si>
  <si>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</si>
  <si>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</si>
  <si>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</si>
  <si>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</si>
  <si>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011 - реализация</t>
  </si>
  <si>
    <t>MoneyFlow.Input.012</t>
  </si>
  <si>
    <t>012 - прочая выручка</t>
  </si>
  <si>
    <t>MoneyFlow.Input.013</t>
  </si>
  <si>
    <t>012 - авансы</t>
  </si>
  <si>
    <t>016 - прочие поступления</t>
  </si>
  <si>
    <t>MoneyFlow.Output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</si>
  <si>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</si>
  <si>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</si>
  <si>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</si>
  <si>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</si>
  <si>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</si>
  <si>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</si>
  <si>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</si>
  <si>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</si>
  <si>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</si>
  <si>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</si>
  <si>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</si>
  <si>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</si>
  <si>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</si>
  <si>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</si>
  <si>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</si>
  <si>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</si>
  <si>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</si>
  <si>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</si>
  <si>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</si>
  <si>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</si>
  <si>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</si>
  <si>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</si>
  <si>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</si>
  <si>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</si>
  <si>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</si>
  <si>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</si>
  <si>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Tax.KNP.TaxMode.Main.911</t>
  </si>
  <si>
    <t>911 - обяз-ва в бюджет</t>
  </si>
  <si>
    <t>Tax.KNP.TaxMode.Main.912</t>
  </si>
  <si>
    <t>912 - пени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</si>
  <si>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</si>
  <si>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</si>
  <si>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</si>
  <si>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</si>
  <si>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</si>
  <si>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</si>
  <si>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</si>
  <si>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</si>
  <si>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</si>
  <si>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</si>
  <si>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</si>
  <si>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</si>
  <si>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</si>
  <si>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</si>
  <si>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</si>
  <si>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</si>
  <si>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</si>
  <si>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</si>
  <si>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</si>
  <si>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</si>
  <si>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</si>
  <si>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</si>
  <si>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</si>
  <si>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</si>
  <si>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</si>
  <si>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</si>
  <si>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</si>
  <si>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</si>
  <si>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</si>
  <si>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</si>
  <si>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</si>
  <si>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</si>
  <si>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</si>
  <si>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</si>
  <si>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</si>
  <si>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</si>
  <si>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</si>
  <si>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</si>
  <si>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</si>
  <si>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</si>
  <si>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</si>
  <si>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</si>
  <si>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</si>
  <si>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</si>
  <si>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</si>
  <si>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</si>
  <si>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</si>
  <si>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</si>
  <si>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</si>
  <si>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</si>
  <si>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</si>
  <si>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</si>
  <si>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</si>
  <si>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</si>
  <si>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</si>
  <si>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</si>
  <si>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</si>
  <si>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</si>
  <si>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</si>
  <si>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</si>
  <si>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</si>
  <si>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</si>
  <si>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</si>
  <si>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</si>
  <si>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</si>
  <si>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</si>
  <si>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</si>
  <si>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</si>
  <si>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</si>
  <si>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</si>
  <si>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</si>
  <si>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</si>
  <si>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</si>
  <si>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</si>
  <si>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</si>
  <si>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</si>
  <si>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</si>
  <si>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</si>
  <si>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</si>
  <si>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</si>
  <si>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</si>
  <si>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</si>
  <si>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</si>
  <si>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</si>
  <si>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</si>
  <si>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</si>
  <si>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</si>
  <si>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</si>
  <si>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Ставка ИПН</t>
  </si>
  <si>
    <t>База КПН</t>
  </si>
  <si>
    <t>Tax.IncomeTax.KBK.101110</t>
  </si>
  <si>
    <t>101110 - КПН с ЮЛ, кроме нефт сект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</si>
  <si>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</si>
  <si>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</si>
  <si>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</si>
  <si>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</si>
  <si>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</si>
  <si>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</si>
  <si>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</si>
  <si>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</si>
  <si>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</si>
  <si>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</si>
  <si>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</si>
  <si>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</si>
  <si>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</si>
  <si>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</si>
  <si>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</si>
  <si>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</si>
  <si>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</si>
  <si>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</si>
  <si>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</si>
  <si>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</si>
  <si>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</si>
  <si>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</si>
  <si>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</si>
  <si>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</si>
  <si>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</si>
  <si>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</si>
  <si>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</si>
  <si>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</si>
  <si>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</si>
  <si>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</si>
  <si>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</si>
  <si>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</si>
  <si>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</si>
  <si>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</si>
  <si>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</si>
  <si>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</si>
  <si>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</si>
  <si>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</si>
  <si>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</si>
  <si>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</si>
  <si>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</si>
  <si>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</si>
  <si>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</si>
  <si>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</si>
  <si>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</si>
  <si>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</si>
  <si>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</si>
  <si>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</si>
  <si>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</si>
  <si>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</si>
  <si>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</si>
  <si>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</si>
  <si>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</si>
  <si>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</si>
  <si>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</si>
  <si>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</si>
  <si>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</si>
  <si>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</si>
  <si>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</si>
  <si>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</si>
  <si>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</si>
  <si>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</si>
  <si>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</si>
  <si>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</si>
  <si>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</si>
  <si>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</si>
  <si>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</si>
  <si>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</si>
  <si>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</si>
  <si>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</si>
  <si>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</si>
  <si>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</si>
  <si>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</si>
  <si>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</si>
  <si>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</si>
  <si>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</si>
  <si>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</si>
  <si>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</si>
  <si>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</si>
  <si>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</si>
  <si>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</si>
  <si>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</si>
  <si>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</si>
  <si>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</si>
  <si>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</si>
  <si>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</si>
  <si>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</si>
  <si>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</si>
  <si>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</si>
  <si>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</si>
  <si>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</si>
  <si>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</si>
  <si>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</si>
  <si>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</si>
  <si>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</si>
  <si>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</si>
  <si>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</si>
  <si>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</si>
  <si>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</si>
  <si>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</si>
  <si>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</si>
  <si>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</si>
  <si>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</si>
  <si>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</si>
  <si>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</si>
  <si>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</si>
  <si>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</si>
  <si>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</si>
  <si>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</si>
  <si>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Unit1</t>
  </si>
  <si>
    <t>%/дн</t>
  </si>
  <si>
    <t>Unit2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</si>
  <si>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</si>
  <si>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</si>
  <si>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</si>
  <si>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</si>
  <si>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</si>
  <si>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</si>
  <si>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</si>
  <si>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</si>
  <si>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</si>
  <si>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</si>
  <si>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</si>
  <si>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</si>
  <si>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</si>
  <si>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</si>
  <si>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</si>
  <si>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</si>
  <si>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</si>
  <si>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</si>
  <si>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</si>
  <si>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</si>
  <si>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</si>
  <si>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</si>
  <si>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</si>
  <si>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</si>
  <si>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</si>
  <si>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</si>
  <si>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</si>
  <si>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</si>
  <si>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</si>
  <si>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</si>
  <si>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</si>
  <si>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</si>
  <si>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</si>
  <si>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</si>
  <si>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</si>
  <si>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</si>
  <si>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</si>
  <si>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</si>
  <si>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</si>
  <si>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</si>
  <si>
    <t>ToAccounting</t>
  </si>
  <si>
    <t>ToFact</t>
  </si>
  <si>
    <t>ToPlan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</si>
  <si>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</si>
  <si>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</si>
  <si>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</si>
  <si>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</si>
  <si>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</si>
  <si>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</si>
  <si>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</si>
  <si>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</si>
  <si>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</si>
  <si>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</si>
  <si>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</si>
  <si>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</si>
  <si>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</si>
  <si>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Tax.IncomePersonTax.RateBasic</t>
  </si>
  <si>
    <t>Tax.OSMS.EmployerFee.RateBasic</t>
  </si>
  <si>
    <t>Tax.Pension.OPV.RateBasic</t>
  </si>
  <si>
    <t>Tax.VAT.Import.RateBasic</t>
  </si>
  <si>
    <t>Tax.VAT.Purchase.RateBasic</t>
  </si>
  <si>
    <t>Tax.VAT.Sell.RateBasic</t>
  </si>
  <si>
    <t>Info.Tax.RateBasic</t>
  </si>
  <si>
    <t>Price.TariffPerOneDay</t>
  </si>
  <si>
    <t>Price.TariffPerOneHour</t>
  </si>
  <si>
    <t>Price6</t>
  </si>
  <si>
    <t>Info.Asset.SubAsset</t>
  </si>
  <si>
    <t>Info.Asset.Asset</t>
  </si>
  <si>
    <t>Бухсчет1</t>
  </si>
  <si>
    <t>AssetProduction</t>
  </si>
  <si>
    <t>AssetTool</t>
  </si>
  <si>
    <t>AssetUnfinishedProduction</t>
  </si>
  <si>
    <t>Customer</t>
  </si>
  <si>
    <t>CustomerPrepaid</t>
  </si>
  <si>
    <t>Equity</t>
  </si>
  <si>
    <t>ExpenseCost</t>
  </si>
  <si>
    <t>ExpenseGeneral</t>
  </si>
  <si>
    <t>ExpenseSell</t>
  </si>
  <si>
    <t>FixedAsset</t>
  </si>
  <si>
    <t>FixedAssetBuilding</t>
  </si>
  <si>
    <t>FixedAssetCar</t>
  </si>
  <si>
    <t>FixedAssetDepreciation</t>
  </si>
  <si>
    <t>FixedAssetFurniture</t>
  </si>
  <si>
    <t>FixedAssetLand</t>
  </si>
  <si>
    <t>FixedAssetMachine</t>
  </si>
  <si>
    <t>FixedAssetOfficeEquipment</t>
  </si>
  <si>
    <t>FixedAssetOther</t>
  </si>
  <si>
    <t>FixedAssetUnfinishedConstruction</t>
  </si>
  <si>
    <t>Imprest</t>
  </si>
  <si>
    <t>IncomeSell</t>
  </si>
  <si>
    <t>Money</t>
  </si>
  <si>
    <t>MoneyBank</t>
  </si>
  <si>
    <t>MoneyCash</t>
  </si>
  <si>
    <t>MoneyTransit</t>
  </si>
  <si>
    <t>Salary</t>
  </si>
  <si>
    <t>SalaryDeduction</t>
  </si>
  <si>
    <t>Seller</t>
  </si>
  <si>
    <t>SellerPrepaid</t>
  </si>
  <si>
    <t>TaxCar</t>
  </si>
  <si>
    <t>TaxExcise</t>
  </si>
  <si>
    <t>TaxIncome</t>
  </si>
  <si>
    <t>TaxIncomePerson</t>
  </si>
  <si>
    <t>TaxLand</t>
  </si>
  <si>
    <t>TaxOther</t>
  </si>
  <si>
    <t>TaxProperty</t>
  </si>
  <si>
    <t>TaxVATIn</t>
  </si>
  <si>
    <t>TaxVATOut</t>
  </si>
  <si>
    <t>AssetBio</t>
  </si>
  <si>
    <t>AssetCoverall</t>
  </si>
  <si>
    <t>AssetGood</t>
  </si>
  <si>
    <t>AssetIntangible</t>
  </si>
  <si>
    <t>AssetMaterial</t>
  </si>
  <si>
    <t>AssetMortgage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</si>
  <si>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</si>
  <si>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</si>
  <si>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</si>
  <si>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</si>
  <si>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</si>
  <si>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</si>
  <si>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</si>
  <si>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</si>
  <si>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</si>
  <si>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</si>
  <si>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</si>
  <si>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</si>
  <si>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</si>
  <si>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</si>
  <si>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</si>
  <si>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</si>
  <si>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</si>
  <si>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</si>
  <si>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</si>
  <si>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</si>
  <si>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</si>
  <si>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</si>
  <si>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</si>
  <si>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</si>
  <si>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</si>
  <si>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</si>
  <si>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</si>
  <si>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</si>
  <si>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</si>
  <si>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</si>
  <si>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</si>
  <si>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</si>
  <si>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</si>
  <si>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</si>
  <si>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</si>
  <si>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</si>
  <si>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</si>
  <si>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</si>
  <si>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</si>
  <si>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TaxCar.KBK.104401</t>
  </si>
  <si>
    <t>TaxCar.KBK.104402</t>
  </si>
  <si>
    <t>TaxGFSS</t>
  </si>
  <si>
    <t>TaxOSMSEmployeePay</t>
  </si>
  <si>
    <t>TaxOSMSEmployeeFee</t>
  </si>
  <si>
    <t>TaxSN</t>
  </si>
  <si>
    <t>TaxPension</t>
  </si>
  <si>
    <t>СН</t>
  </si>
  <si>
    <t>ОСМС взносы</t>
  </si>
  <si>
    <t>ОСМС отчисления</t>
  </si>
  <si>
    <t>ТМЦ</t>
  </si>
  <si>
    <t>TaxAlimony</t>
  </si>
  <si>
    <t>IncomeSellOut</t>
  </si>
  <si>
    <t>Expense</t>
  </si>
  <si>
    <t>ExpenseSellOut</t>
  </si>
  <si>
    <t>IncomeLossNet</t>
  </si>
  <si>
    <t>IncomeOther</t>
  </si>
  <si>
    <t>ExpenseOther</t>
  </si>
  <si>
    <t>Income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</si>
  <si>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</si>
  <si>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</si>
  <si>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</si>
  <si>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</si>
  <si>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{"Role.Generic.FullName": "Счет-фактура",}</t>
  </si>
  <si>
    <t>{"Role.Generic.FullName": "Счет",}</t>
  </si>
  <si>
    <t>{"Role.Generic.FullName": "Реестр",}</t>
  </si>
  <si>
    <t>{"Role.Generic.FullName": "IBAN",}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</si>
  <si>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</si>
  <si>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</si>
  <si>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</si>
  <si>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</si>
  <si>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</si>
  <si>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</si>
  <si>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</si>
  <si>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</si>
  <si>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{"Role.Generic.Code": "Account.Basic",}</t>
  </si>
  <si>
    <t>{"Role.Generic.Code": "Asset.Basic",}</t>
  </si>
  <si>
    <t>{"Role.Generic.Code": "Account.Basic","Role.Generic.Code": "Account.Catalog",}</t>
  </si>
  <si>
    <t>{"Role.Generic.Code": "Account.Basic","Role.Generic.Code": "Account.Table",}</t>
  </si>
  <si>
    <t>{"Role.Generic.Code": "Account.Basic","Role.Generic.Code": "Account.Catalog","Role.Generic.Code": "Account.Table",}</t>
  </si>
  <si>
    <t>{"Role.Generic.FullName": "Денежные средства","Role.Generic.Code": "Asset.Basic",}</t>
  </si>
  <si>
    <t>{"Role.Generic.Code": "Deal.Basic",}</t>
  </si>
  <si>
    <t>{"Role.Generic.Code": "Face.Basic",}</t>
  </si>
  <si>
    <t>{"Role.Generic.FullName": "ТОО Альфа Плюс","Role.Generic.Code": "Face.Basic",}</t>
  </si>
  <si>
    <t>{"Role.Generic.FullName": "Абишев Канат Исламович","Role.Generic.Code": "Face.Basic",}</t>
  </si>
  <si>
    <t>{"Role.Generic.FullName": "НАО Государственная корпорация Правительство для граждан","Info.Code.BIC": "GCVPKZ2A","Role.Generic.Code": "Face.Basic",}</t>
  </si>
  <si>
    <t>{"Role.Generic.FullName": "Народный банк Казахстана","Info.Code.BIC": "HSBKKZKX","Role.Generic.Code": "Face.Basic",}</t>
  </si>
  <si>
    <t>{"Role.Generic.FullName": "Комитет государственных доходов","Role.Generic.Code": "Face.Basic",}</t>
  </si>
  <si>
    <t>{"Role.Generic.FullName": "Управление государственных доходов","Role.Generic.Code": "Face.Basic",}</t>
  </si>
  <si>
    <t>{"Role.Generic.FullName": "Садвакасов Амантай Кусаинович","Role.Generic.Code": "Face.Basic",}</t>
  </si>
  <si>
    <t>{"Role.Generic.Code": "Deal.Basic","Role.Generic.Code": "Deal.Catalog",}</t>
  </si>
  <si>
    <t>{"Role.Generic.FullName": "ФНО100-Классификация фиксированных активов","Role.Generic.Code": "Asset.Basic","Role.Generic.Code": "Asset.Catalog",}</t>
  </si>
  <si>
    <t>{"Role.Generic.FullName": "Здания, строения","Role.Generic.Code": "Asset.Basic","Role.Generic.Code": "Asset.Catalog",}</t>
  </si>
  <si>
    <t>{"Role.Generic.FullName": "Машины, оборудование","Role.Generic.Code": "Asset.Basic","Role.Generic.Code": "Asset.Catalog",}</t>
  </si>
  <si>
    <t>{"Role.Generic.FullName": "Офисное оборудование","Role.Generic.Code": "Asset.Basic","Role.Generic.Code": "Asset.Catalog",}</t>
  </si>
  <si>
    <t>{"Role.Generic.FullName": "Прочее","Role.Generic.Code": "Asset.Basic","Role.Generic.Code": "Assett.Catalog",}</t>
  </si>
  <si>
    <t>{"Role.Generic.Code": "Face.Basic","Role.Generic.Code": "Face.Template",}</t>
  </si>
  <si>
    <t>{"Role.Generic.Code": "Face.Basic","Role.Generic.Code": "Face.UserBasic",}</t>
  </si>
  <si>
    <t>{"Role.Generic.Code": "Face.Basic","Face.StoreBasic",}</t>
  </si>
  <si>
    <t>{"Info.Code.IBAN": "KZ67009SS00368609110","Face.StoreBasic",}</t>
  </si>
  <si>
    <t>{"Info.Code.IBAN": "KZ12009NPS0413609816","Face.StoreBasic",}</t>
  </si>
  <si>
    <t>{"Info.Code.IBAN": "KZ92009MEDS368609103","Face.StoreBasic",}</t>
  </si>
  <si>
    <t>{"Role.Generic.Code": "Geo.Basic",}</t>
  </si>
  <si>
    <t>{"Role.Generic.FullName": "Алматы","Role.Generic.Code": "Geo.Basic",}</t>
  </si>
  <si>
    <t>{"Role.Generic.FullName": "Республика Беларусь","Role.Generic.Code": "Geo.Basic",}</t>
  </si>
  <si>
    <t>{"Role.Generic.FullName": "Китайская Народная Республика","Role.Generic.Code": "Geo.Basic",}</t>
  </si>
  <si>
    <t>{"Role.Generic.FullName": "Федеративная Республика Германия","Role.Generic.Code": "Geo.Basic",}</t>
  </si>
  <si>
    <t>{"Role.Generic.FullName": "ЕАЭС","Role.Generic.Code": "Geo.Basic",}</t>
  </si>
  <si>
    <t>{"Role.Generic.FullName": "Европейский Союз","Role.Generic.Code": "Geo.Basic",}</t>
  </si>
  <si>
    <t>{"Role.Generic.FullName": "Республика Кыргызстан","Role.Generic.Code": "Geo.Basic",}</t>
  </si>
  <si>
    <t>{"Role.Generic.FullName": "Нурсултан","Role.Generic.Code": "Geo.Basic",}</t>
  </si>
  <si>
    <t>{"Role.Generic.FullName": "ОЭСР","Role.Generic.Code": "Geo.Basic",}</t>
  </si>
  <si>
    <t>{"Role.Generic.FullName": "Республика Казахстан","Role.Generic.Code": "Geo.Basic",}</t>
  </si>
  <si>
    <t>{"Role.Generic.FullName": "Российская Федерация","Role.Generic.Code": "Geo.Basic",}</t>
  </si>
  <si>
    <t>{"Role.Generic.FullName": "Соединенные Штаты Америки","Role.Generic.Code": "Geo.Basic",}</t>
  </si>
  <si>
    <t>{"Role.Generic.FullName": "Республика Узбекистан","Role.Generic.Code": "Geo.Basic",}</t>
  </si>
  <si>
    <t>{"Role.Generic.FullName": "Всемирная торговая организация","Role.Generic.Code": "Geo.Basic",}</t>
  </si>
  <si>
    <t>{"Role.Generic.Code": "Info.Basic",}</t>
  </si>
  <si>
    <t>{"Role.Generic.FullName": "Банковский идентификационный код","Role.Generic.Code": "Info.Basic",}</t>
  </si>
  <si>
    <t>{"Role.Generic.FullName": "Индивидуальный предприниматель","Role.Generic.Code": "Info.Basic",}</t>
  </si>
  <si>
    <t>{"Role.Generic.FullName": "Товарищество с ограниченной ответственностью","Role.Generic.Code": "Info.Basic",}</t>
  </si>
  <si>
    <t>{"Role.Generic.FullName": "Государственное учреждение","Role.Generic.Code": "Info.Basic",}</t>
  </si>
  <si>
    <t>{"Role.Generic.FullName": "Акционерное общество","Role.Generic.Code": "Info.Basic",}</t>
  </si>
  <si>
    <t>{"Role.Generic.FullName": "минимальный расчетный показатель","Role.Generic.Code": "Info.Basic",}</t>
  </si>
  <si>
    <t>{"Role.Generic.FullName": "минимальная заработная плата","Role.Generic.Code": "Info.Basic",}</t>
  </si>
  <si>
    <t>{"Role.Generic.FullName": "Бизнес-идентификационный номер","Role.Generic.Code": "Info.Basic",}</t>
  </si>
  <si>
    <t>{"Role.Generic.FullName": "Индивидуально-идентификационный номер","Role.Generic.Code": "Info.Basic",}</t>
  </si>
  <si>
    <t>{"Role.Generic.FullName": "Регистрационный номер налогоплательщика","Role.Generic.Code": "Info.Basic",}</t>
  </si>
  <si>
    <t>{"Role.Generic.FullName": "Бухгалтерский баланс","Role.Generic.Code": "Info.Basic",}</t>
  </si>
  <si>
    <t>{"Role.Generic.FullName": "Отчет о движении капитала","Role.Generic.Code": "Info.Basic",}</t>
  </si>
  <si>
    <t>{"Role.Generic.FullName": "Отчет о доходах и расходах","Role.Generic.Code": "Info.Basic",}</t>
  </si>
  <si>
    <t>{"Role.Generic.FullName": "Отчет о движении денег","Role.Generic.Code": "Info.Basic",}</t>
  </si>
  <si>
    <t>{"Role.Generic.Code": "Item.Basic",}</t>
  </si>
  <si>
    <t>{"Role.Generic.Code": "Mark.Basic",}</t>
  </si>
  <si>
    <t>{"Role.Generic.Code": "Mark.Basic","Role.Generic.Code": "Mark.Switch",}</t>
  </si>
  <si>
    <t>{"Role.Generic.Code": "Meter.Basic",}</t>
  </si>
  <si>
    <t>{"Role.Generic.Code": "Price.Basic",}</t>
  </si>
  <si>
    <t>{"Role.Generic.Code": "Price.Basic","Role.Generic.Code": "Price.MarkupBasic",}</t>
  </si>
  <si>
    <t>{"Role.Generic.Code": "Price.Basic","Role.Generic.Code": "Sale.Basic",}</t>
  </si>
  <si>
    <t>{"Role.Generic.Code": "Process.Basic",}</t>
  </si>
  <si>
    <t>{"Role.Generic.Code": "Role.Basic",}</t>
  </si>
  <si>
    <t>{"Role.Generic.FullName": "Выписка банка","Role.Generic.Code": "Role.Basic",}</t>
  </si>
  <si>
    <t>{"Role.Generic.FullName": "Бухгалтерская справка","Role.Generic.Code": "Role.Basic",}</t>
  </si>
  <si>
    <t>{"Role.Generic.FullName": "Авансовый отчет","Role.Generic.Code": "Role.Basic",}</t>
  </si>
  <si>
    <t>{"Role.Generic.FullName": "Приходный кассовый ордер","Role.Generic.Code": "Role.Basic",}</t>
  </si>
  <si>
    <t>{"Role.Generic.FullName": "Кассовая книга","Role.Generic.Code": "Role.Basic",}</t>
  </si>
  <si>
    <t>{"Role.Generic.FullName": "Расходный кассовый ордер","Role.Generic.Code": "Role.Basic",}</t>
  </si>
  <si>
    <t>{"Role.Generic.FullName": "Платежное поручение","Role.Generic.Code": "Role.Basic",}</t>
  </si>
  <si>
    <t>{"Role.Generic.FullName": "Приходная накладная","Role.Generic.Code": "Role.Basic",}</t>
  </si>
  <si>
    <t>{"Role.Generic.FullName": "Возвратная накладная","Role.Generic.Code": "Role.Basic",}</t>
  </si>
  <si>
    <t>{"Role.Generic.FullName": "Акт сверки","Role.Generic.Code": "Role.Basic",}</t>
  </si>
  <si>
    <t>{"Role.Generic.FullName": "Платежая ведомость по зарплате","Role.Generic.Code": "Role.Basic",}</t>
  </si>
  <si>
    <t>{"Role.Generic.FullName": "Расчетная ведомость начисления зарплаты","Role.Generic.Code": "Role.Basic",}</t>
  </si>
  <si>
    <t>{"Role.Generic.FullName": "Расходная накладная","Role.Generic.Code": "Role.Basic",}</t>
  </si>
  <si>
    <t>{"Role.Generic.FullName": "Товарно-транспортная накладная","Role.Generic.Code": "Role.Basic",}</t>
  </si>
  <si>
    <t>{"Role.Generic.FullName": "Накладная на перемещение активов","Role.Generic.Code": "Role.Basic",}</t>
  </si>
  <si>
    <t>{"Role.Generic.FullName": "Доверенность","Role.Generic.Code": "Role.Basic",}</t>
  </si>
  <si>
    <t>{"Role.Generic.FullName": "Акт списания","Role.Generic.Code": "Role.Basic",}</t>
  </si>
  <si>
    <t>{"Role.Generic.Code": "Exchange.Basic","Role.Generic.Code": "Role.Basic",}</t>
  </si>
  <si>
    <t>{"Info.Code.KBE": "15","Role.Generic.Code": "Role.Basic",}</t>
  </si>
  <si>
    <t>{"Info.Code.KBE": "17","Role.Generic.Code": "Role.Basic",}</t>
  </si>
  <si>
    <t>{"Info.Code.KBE": "11","Role.Generic.Code": "Role.Basic",}</t>
  </si>
  <si>
    <t>{"Role.Generic.Code": "Sign.Basic",}</t>
  </si>
  <si>
    <t>{"Role.Generic.FullName": "Поступление","Role.Generic.Code": "Sign.Basic",}</t>
  </si>
  <si>
    <t>{"Role.Generic.FullName": "реализация товаров и услуг","Role.Generic.Code": "Sign.Basic",}</t>
  </si>
  <si>
    <t>{"Role.Generic.FullName": "прочая выручка","Role.Generic.Code": "Sign.Basic",}</t>
  </si>
  <si>
    <t>{"Role.Generic.FullName": "авансы, полученные от покупателей и заказчиков","Role.Generic.Code": "Sign.Basic",}</t>
  </si>
  <si>
    <t>{"Role.Generic.FullName": "прочие поступления","Role.Generic.Code": "Sign.Basic",}</t>
  </si>
  <si>
    <t>{"Role.Generic.FullName": "Выбытие","Role.Generic.Code": "Sign.Basic",}</t>
  </si>
  <si>
    <t>{"Role.Generic.FullName": "платежи поставщикам за товары и услуги","Role.Generic.Code": "Sign.Basic",}</t>
  </si>
  <si>
    <t>{"Role.Generic.FullName": "авансы, выданные поставщикам товаров и услуг","Role.Generic.Code": "Sign.Basic",}</t>
  </si>
  <si>
    <t>{"Role.Generic.FullName": "выплаты по оплате труда","Role.Generic.Code": "Sign.Basic",}</t>
  </si>
  <si>
    <t>{"Role.Generic.FullName": "подоходный налог и другие платежи в бюджет","Role.Generic.Code": "Sign.Basic",}</t>
  </si>
  <si>
    <t>{"Role.Generic.FullName": "прочие выплаты","Role.Generic.Code": "Sign.Basic",}</t>
  </si>
  <si>
    <t>{"Role.Generic.FullName": "Начисленные (исчисленные) и иные обязательства в бюджет","Role.Generic.Code": "Sign.Basic",}</t>
  </si>
  <si>
    <t>{"Role.Generic.FullName": "Пени по обязательствам в бюджет","Role.Generic.Code": "Sign.Basic",}</t>
  </si>
  <si>
    <t>{"Role.Generic.Code": "Slice.Basic",}</t>
  </si>
  <si>
    <t>{"Role.Generic.Code": "Slice.Basic","Role.Generic.Code": "Switch",}</t>
  </si>
  <si>
    <t>{"Role.Generic.Code": "Tax.Basic",}</t>
  </si>
  <si>
    <t>{"Role.Generic.FullName": "Обязательные социальные отчисления","Role.Generic.Code": "Tax.Basic",}</t>
  </si>
  <si>
    <t>{"Role.Generic.FullName": "Индивидуальный подоходный налог с доходов, облагаемых у источника выплаты","Role.Generic.Code": "Tax.Basic",}</t>
  </si>
  <si>
    <t>{"Role.Generic.FullName": "Корпоративный подоходный налог с юридических лиц, за исключением поступлений от организаций нефтяного сектора","Role.Generic.Code": "Tax.Basic",}</t>
  </si>
  <si>
    <t>{"Role.Generic.FullName": "Обязательные пенсионные взносы","Role.Generic.Code": "Tax.Basic",}</t>
  </si>
  <si>
    <t>{"Role.Generic.FullName": "Социальный налог","Role.Generic.Code": "Tax.Basic",}</t>
  </si>
  <si>
    <t>{"Role.Generic.FullName": "НДС на произведенные товары, выполненные работы и оказанные услуги на территории РК","Role.Generic.Code": "Tax.Basic",}</t>
  </si>
  <si>
    <t>{"Role.Generic.FullName": "Налог на транспортные средства с юр лиц","Role.Generic.Code": "Tax.Basic",}</t>
  </si>
  <si>
    <t>{"Role.Generic.FullName": "Налог на транспортные средства с физ лиц","Role.Generic.Code": "Tax.Basic",}</t>
  </si>
  <si>
    <t>{"Role.Generic.FullName": "Код бенефициара","Role.Generic.Code": "Info.Basic","Role.Generic.Code": "Tax.CodePay",}</t>
  </si>
  <si>
    <t>{"Role.Generic.FullName": "Код бюджетной классификации","Role.Generic.Code": "Info.Basic","Role.Generic.Code": "Tax.CodePay",}</t>
  </si>
  <si>
    <t>{"Role.Generic.FullName": "Код назначения платежа","Role.Generic.Code": "Info.Basic","Role.Generic.Code": "Tax.CodePay",}</t>
  </si>
  <si>
    <t>{"Role.Generic.Code": "Unit.Basic",}</t>
  </si>
  <si>
    <t>{"Role.Generic.FullName": "бухсчет","Role.Generic.Code": "Unit.Basic",}</t>
  </si>
  <si>
    <t>{"Role.Generic.FullName": "ящик","Role.Generic.Code": "Unit.Basic",}</t>
  </si>
  <si>
    <t>{"Role.Generic.FullName": "календарные дни","Role.Generic.Code": "Unit.Basic",}</t>
  </si>
  <si>
    <t>{"Role.Generic.FullName": "коробка","Role.Generic.Code": "Unit.Basic",}</t>
  </si>
  <si>
    <t>{"Role.Generic.FullName": "денежных единиц","Role.Generic.Code": "Unit.Basic",}</t>
  </si>
  <si>
    <t>{"Role.Generic.FullName": "день","Role.Generic.Code": "Unit.Basic",}</t>
  </si>
  <si>
    <t>{"Role.Generic.FullName": "сделка","Role.Generic.Code": "Unit.Basic",}</t>
  </si>
  <si>
    <t>{"Role.Generic.FullName": "поставка","Role.Generic.Code": "Unit.Basic",}</t>
  </si>
  <si>
    <t>{"Role.Generic.FullName": "увольнение","Role.Generic.Code": "Unit.Basic",}</t>
  </si>
  <si>
    <t>{"Role.Generic.FullName": "документ","Role.Generic.Code": "Unit.Basic",}</t>
  </si>
  <si>
    <t>{"Role.Generic.FullName": "номер документа","Role.Generic.Code": "Unit.Basic",}</t>
  </si>
  <si>
    <t>{"Role.Generic.FullName": "евро","Role.Generic.Code": "Unit.Basic",}</t>
  </si>
  <si>
    <t>{"Role.Generic.FullName": "лицо","Role.Generic.Code": "Unit.Basic",}</t>
  </si>
  <si>
    <t>{"Role.Generic.FullName": "полугодие","Role.Generic.Code": "Unit.Basic",}</t>
  </si>
  <si>
    <t>{"Role.Generic.FullName": "прием на работу","Role.Generic.Code": "Unit.Basic",}</t>
  </si>
  <si>
    <t>{"Role.Generic.FullName": "HR","Role.Generic.Code": "Unit.Basic",}</t>
  </si>
  <si>
    <t>{"Role.Generic.FullName": "информационная база","Role.Generic.Code": "Unit.Basic",}</t>
  </si>
  <si>
    <t>{"Role.Generic.FullName": "банка","Role.Generic.Code": "Unit.Basic",}</t>
  </si>
  <si>
    <t>{"Role.Generic.FullName": "килограмм","Info.Code.MKEI": "166","Role.Generic.Code": "Unit.Basic",}</t>
  </si>
  <si>
    <t>{"Role.Generic.FullName": "километр","Info.Code.MKEI": "8","Role.Generic.Code": "Unit.Basic",}</t>
  </si>
  <si>
    <t>{"Role.Generic.FullName": "казахстанский тенге","Role.Generic.Code": "Unit.Basic",}</t>
  </si>
  <si>
    <t>{"Role.Generic.FullName": "литр","Info.Code.MKEI": "112","Role.Generic.Code": "Unit.Basic",}</t>
  </si>
  <si>
    <t>{"Role.Generic.FullName": "метр","Info.Code.MKEI": "6","Role.Generic.Code": "Unit.Basic",}</t>
  </si>
  <si>
    <t>{"Role.Generic.FullName": "минимальный расчетный показатель","Role.Generic.Code": "Unit.Basic",}</t>
  </si>
  <si>
    <t>{"Role.Generic.FullName": "минимальная заработная плата","Role.Generic.Code": "Unit.Basic",}</t>
  </si>
  <si>
    <t>{"Role.Generic.FullName": "месяц","Role.Generic.Code": "Unit.Basic",}</t>
  </si>
  <si>
    <t>{"Role.Generic.FullName": "упаковка","Role.Generic.Code": "Unit.Basic",}</t>
  </si>
  <si>
    <t>{"Role.Generic.FullName": "пачка","Role.Generic.Code": "Unit.Basic",}</t>
  </si>
  <si>
    <t>{"Role.Generic.FullName": "процент","Role.Generic.Code": "Unit.Basic",}</t>
  </si>
  <si>
    <t>{"Role.Generic.FullName": "штука","Info.Code.MKEI": "796","Role.Generic.Code": "Unit.Basic",}</t>
  </si>
  <si>
    <t>{"Role.Generic.FullName": "должность штатного расписания","Role.Generic.Code": "Unit.Basic",}</t>
  </si>
  <si>
    <t>{"Role.Generic.FullName": "изделие","Role.Generic.Code": "Unit.Basic",}</t>
  </si>
  <si>
    <t>{"Role.Generic.FullName": "квартал","Role.Generic.Code": "Unit.Basic",}</t>
  </si>
  <si>
    <t>{"Role.Generic.FullName": "российский рубль","Role.Generic.Code": "Unit.Basic",}</t>
  </si>
  <si>
    <t>{"Role.Generic.FullName": "услуга","Role.Generic.Code": "Unit.Basic",}</t>
  </si>
  <si>
    <t>{"Role.Generic.FullName": "квадратный метр","Info.Code.MKEI": "55","Role.Generic.Code": "Unit.Basic",}</t>
  </si>
  <si>
    <t>{"Role.Generic.FullName": "тонна","Info.Code.MKEI": "168","Role.Generic.Code": "Unit.Basic",}</t>
  </si>
  <si>
    <t>{"Role.Generic.FullName": "текст","Role.Generic.Code": "Unit.Basic",}</t>
  </si>
  <si>
    <t>{"Role.Generic.FullName": "доллар США","Role.Generic.Code": "Unit.Basic",}</t>
  </si>
  <si>
    <t>{"Role.Generic.FullName": "пользователь","Role.Generic.Code": "Unit.Basic",}</t>
  </si>
  <si>
    <t>{"Role.Generic.FullName": "неделя","Role.Generic.Code": "Unit.Basic",}</t>
  </si>
  <si>
    <t>{"Role.Generic.FullName": "рабочий день","Role.Generic.Code": "Unit.Basic",}</t>
  </si>
  <si>
    <t>{"Role.Generic.FullName": "рабочий час","Info.Code.MKEI": "356","Role.Generic.Code": "Unit.Basic",}</t>
  </si>
  <si>
    <t>{"Role.Generic.FullName": "год","Role.Generic.Code": "Unit.Basic",}</t>
  </si>
  <si>
    <t>{"Role.Generic.FullName": "%/день","Role.Generic.Code": "Unit.Basic",}</t>
  </si>
  <si>
    <t>{"Role.Generic.FullName": "кубометр","Info.Code.MKEI": "113","Role.Generic.Code": "Unit.Basic",}</t>
  </si>
  <si>
    <t>{"Role.Generic.FullName": "миллиметр","Role.Generic.Code": "Unit.Basic",}</t>
  </si>
  <si>
    <t>{"Role.Generic.FullName": "рейс","Role.Generic.Code": "Unit.Basic",}</t>
  </si>
  <si>
    <t>{"Role.Generic.FullName": "сервис, логин, пароль","Role.Generic.Code": "Unit.Basic",}</t>
  </si>
  <si>
    <t>{"Role.Generic.FullName": "взыскание","Role.Generic.Code": "Unit.Basic",}</t>
  </si>
  <si>
    <t>{"Role.Generic.FullName": "поощрение","Role.Generic.Code": "Unit.Basic",}</t>
  </si>
  <si>
    <t>{"Role.Generic.FullName": "прочее кадровое событие","Role.Generic.Code": "Unit.Basic",}</t>
  </si>
  <si>
    <t>Рабочая книга1</t>
  </si>
  <si>
    <t>Рабочая книга2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</si>
  <si>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</si>
  <si>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</si>
  <si>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</si>
  <si>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</si>
  <si>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</si>
  <si>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</si>
  <si>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</si>
  <si>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</si>
  <si>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</si>
  <si>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</si>
  <si>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</si>
  <si>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</si>
  <si>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</si>
  <si>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</si>
  <si>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</si>
  <si>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</si>
  <si>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</si>
  <si>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</si>
  <si>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</si>
  <si>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</si>
  <si>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</si>
  <si>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Workbook.ET1.2</t>
  </si>
  <si>
    <t>Role.Workbook.StartPoint</t>
  </si>
  <si>
    <t>Workbook.DT</t>
  </si>
  <si>
    <t>Workbook.OT</t>
  </si>
  <si>
    <t>Workbook.MT</t>
  </si>
  <si>
    <t>Workbook.MT0.1</t>
  </si>
  <si>
    <t>Workbook.MT1.1</t>
  </si>
  <si>
    <t>Workbook.MT1.2</t>
  </si>
  <si>
    <t>Workbook.PT</t>
  </si>
  <si>
    <t>Workbook.AT</t>
  </si>
  <si>
    <t>Workbook.PT1.1</t>
  </si>
  <si>
    <t>Workbook.PT1.2</t>
  </si>
  <si>
    <t>Workbook.PT0.1</t>
  </si>
  <si>
    <t>Workbook.IT</t>
  </si>
  <si>
    <t>Workbook.USD-KZT</t>
  </si>
  <si>
    <t>Workbook.ET</t>
  </si>
  <si>
    <t>Workbook.ET0.1</t>
  </si>
  <si>
    <t>Workbook.ET1.1</t>
  </si>
  <si>
    <t>Workbook.FT1.1</t>
  </si>
  <si>
    <t>Workbook.FT1.3</t>
  </si>
  <si>
    <t>Workbook.FT0.1</t>
  </si>
  <si>
    <t>Workbook.FT2.1</t>
  </si>
  <si>
    <t>Workbook.FT2.2</t>
  </si>
  <si>
    <t>Workbook.IMT</t>
  </si>
  <si>
    <t>Workbook.IMT1.1</t>
  </si>
  <si>
    <t>Workbook.IMT0.1</t>
  </si>
  <si>
    <t>Workbook.AT0.1</t>
  </si>
  <si>
    <t>Workbook.AT1.2</t>
  </si>
  <si>
    <t>Workbook.PT1.3</t>
  </si>
  <si>
    <t>Workbook.PT2.1</t>
  </si>
  <si>
    <t>Workbook.ST</t>
  </si>
  <si>
    <t>Workbook.ST1.1</t>
  </si>
  <si>
    <t>Workbook.ST1.3</t>
  </si>
  <si>
    <t>Workbook.ST0.1</t>
  </si>
  <si>
    <t>Workbook.ST2.1</t>
  </si>
  <si>
    <t>Workbook.ST1.4</t>
  </si>
  <si>
    <t>Workbook.ST2.4</t>
  </si>
  <si>
    <t>Workbook.AT1.1</t>
  </si>
  <si>
    <t>Workbook.AT1.4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</si>
  <si>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</si>
  <si>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</si>
  <si>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</si>
  <si>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</si>
  <si>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</si>
  <si>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</si>
  <si>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{"Role.Generic.Code": "Workbook.Basic",}</t>
  </si>
  <si>
    <t>Workbook.AssetTemplate</t>
  </si>
  <si>
    <t>Workbook.AssetTemplate.Level0.Main</t>
  </si>
  <si>
    <t>Workbook.AssetTemplate.Level1.Quantity</t>
  </si>
  <si>
    <t>Workbook.AssetTemplate.Level1.Price</t>
  </si>
  <si>
    <t>Workbook.AT1.3</t>
  </si>
  <si>
    <t>Workbook.AssetTemplate.Level1.Amount</t>
  </si>
  <si>
    <t>Workbook.AssetTemplate.Level1.Cost</t>
  </si>
  <si>
    <t>Workbook.AT2.1</t>
  </si>
  <si>
    <t>Workbook.AssetTemplate.Level2.Depreciation</t>
  </si>
  <si>
    <t>Workbook.DailySalary</t>
  </si>
  <si>
    <t>Workbook.DepreciationTax</t>
  </si>
  <si>
    <t>Workbook.DepreciationTax.Group1.Rate</t>
  </si>
  <si>
    <t>Workbook.DepreciationTax.Group2.Rate</t>
  </si>
  <si>
    <t>Workbook.DepreciationTax.Group3.Rate</t>
  </si>
  <si>
    <t>Workbook.DepreciationTax.Group4.Rate</t>
  </si>
  <si>
    <t>Workbook.DealTemplate</t>
  </si>
  <si>
    <t>Workbook.DT0</t>
  </si>
  <si>
    <t>Workbook.DealTemplate.Main</t>
  </si>
  <si>
    <t>Workbook.DT0.KNP</t>
  </si>
  <si>
    <t>Workbook.820</t>
  </si>
  <si>
    <t>{"Role.Generic.FullName": "Строительные услуги","Role.Generic.Code": "Workbook.Basic",}</t>
  </si>
  <si>
    <t>Workbook.856</t>
  </si>
  <si>
    <t>{"Role.Generic.FullName": "Коммунальные услуги","Role.Generic.Code": "Workbook.Basic",}</t>
  </si>
  <si>
    <t>Workbook.851</t>
  </si>
  <si>
    <t>{"Role.Generic.FullName": "Прочие деловые услуги","Role.Generic.Code": "Workbook.Basic",}</t>
  </si>
  <si>
    <t>Workbook.710</t>
  </si>
  <si>
    <t>{"Role.Generic.FullName": "Платежи за товары, за исключением недвижимости","Role.Generic.Code": "Workbook.Basic",}</t>
  </si>
  <si>
    <t>Workbook.DT1</t>
  </si>
  <si>
    <t>Workbook.DealTemplate.Devivery</t>
  </si>
  <si>
    <t>Workbook.DT1.1</t>
  </si>
  <si>
    <t>Workbook.DealTemplate.Devivery.Movement</t>
  </si>
  <si>
    <t>Workbook.EntryTemplate</t>
  </si>
  <si>
    <t>Workbook.EntryTemplate.Level0.Main</t>
  </si>
  <si>
    <t>Workbook.EntryTemplate.Level1.Quantity</t>
  </si>
  <si>
    <t>Workbook.EntryTemplate.Level1.Amount</t>
  </si>
  <si>
    <t>Workbook.Face.KBE</t>
  </si>
  <si>
    <t>Workbook.FT</t>
  </si>
  <si>
    <t>Workbook.FaceTemplate</t>
  </si>
  <si>
    <t>Workbook.FaceTemplate.Level0.Main</t>
  </si>
  <si>
    <t>Workbook.FaceTemplate.Level1.Quantity</t>
  </si>
  <si>
    <t>Workbook.FT1.2</t>
  </si>
  <si>
    <t>Workbook.FaceTemplate.Level1.Price</t>
  </si>
  <si>
    <t>Workbook.FaceTemplate.Level1.Amount</t>
  </si>
  <si>
    <t>Workbook.FaceTemplate.Level2.TaxIn</t>
  </si>
  <si>
    <t>Workbook.FaceTemplate.Level2.TaxOut</t>
  </si>
  <si>
    <t>Workbook.GFSS.MainRate</t>
  </si>
  <si>
    <t>Workbook.ImprestTemplate</t>
  </si>
  <si>
    <t>Workbook.ImprestTemplate.Level0.Main</t>
  </si>
  <si>
    <t>Workbook.ImprestTemplate.Level1.Amount</t>
  </si>
  <si>
    <t>Workbook.IncomePersonTax.RateMain</t>
  </si>
  <si>
    <t>Workbook.InvoiceTemplate</t>
  </si>
  <si>
    <t>Workbook.IT0.1</t>
  </si>
  <si>
    <t>Workbook.InvoiceTemplate.Level0.Main</t>
  </si>
  <si>
    <t>Workbook.IT1.1</t>
  </si>
  <si>
    <t>Workbook.InvoiceTemplate.Level1.Quantity</t>
  </si>
  <si>
    <t>Workbook.IT1.2</t>
  </si>
  <si>
    <t>Workbook.InvoiceTemplate.Level1.Price</t>
  </si>
  <si>
    <t>Workbook.IT1.3</t>
  </si>
  <si>
    <t>Workbook.InvoiceTemplate.Level1.Amount</t>
  </si>
  <si>
    <t>Workbook.IT2.1</t>
  </si>
  <si>
    <t>Workbook.InvoiceTemplate.Level2.TaxIn</t>
  </si>
  <si>
    <t>Workbook.MainMarkup</t>
  </si>
  <si>
    <t>Workbook.MainSale</t>
  </si>
  <si>
    <t>Workbook.MoneyTemplate</t>
  </si>
  <si>
    <t>Workbook.MoneyTemplate.Level0.Main</t>
  </si>
  <si>
    <t>Workbook.MoneyTemplate.Level1.Amount</t>
  </si>
  <si>
    <t>Workbook.MoneyTemplate.Level1.LinkAmount</t>
  </si>
  <si>
    <t>Workbook.OPV.RateMain</t>
  </si>
  <si>
    <t>Workbook.OSMS.EmployePay.RateMain</t>
  </si>
  <si>
    <t>Workbook.OSMS.EmployerFee.RateMain</t>
  </si>
  <si>
    <t>Workbook.OrderTemplate</t>
  </si>
  <si>
    <t>Workbook.OT0.1</t>
  </si>
  <si>
    <t>Workbook.OrderTemplate.Level0.Main</t>
  </si>
  <si>
    <t>Workbook.OT1.1</t>
  </si>
  <si>
    <t>Workbook.OrderTemplate.Level1.Quantity</t>
  </si>
  <si>
    <t>Workbook.OT1.2</t>
  </si>
  <si>
    <t>Workbook.OrderTemplate.Level1.Price</t>
  </si>
  <si>
    <t>Workbook.OT1.3</t>
  </si>
  <si>
    <t>Workbook.OrderTemplate.Level1.Amount</t>
  </si>
  <si>
    <t>Workbook.OT1.4</t>
  </si>
  <si>
    <t>Workbook.OrderTemplate.Level1.Cost</t>
  </si>
  <si>
    <t>Workbook.OT2.1</t>
  </si>
  <si>
    <t>Workbook.OrderTemplate.Level2.TaxIn</t>
  </si>
  <si>
    <t>Workbook.PurchaseTemplate</t>
  </si>
  <si>
    <t>Workbook.PurchaseTemplate.Level0.Main</t>
  </si>
  <si>
    <t>Workbook.PurchaseTemplate.Level1.Quantity</t>
  </si>
  <si>
    <t>Workbook.PurchaseTemplate.Level1.Price</t>
  </si>
  <si>
    <t>Workbook.PurchaseTemplate.Level1.Amount</t>
  </si>
  <si>
    <t>Workbook.PT1.4</t>
  </si>
  <si>
    <t>Workbook.PurchaseTemplate.Level1.Cost</t>
  </si>
  <si>
    <t>Workbook.PurchaseTemplate.Level2.TaxIn</t>
  </si>
  <si>
    <t>Workbook.SN.MainRate</t>
  </si>
  <si>
    <t>Workbook.SellTemplate</t>
  </si>
  <si>
    <t>Workbook.SellTemplate.Level0.Main</t>
  </si>
  <si>
    <t>Workbook.SellTemplate.Level1.Quantity</t>
  </si>
  <si>
    <t>Workbook.ST1.2</t>
  </si>
  <si>
    <t>Workbook.SellTemplate.Level1.Price</t>
  </si>
  <si>
    <t>Workbook.SellTemplate.Level1.Amount</t>
  </si>
  <si>
    <t>Workbook.SellTemplate.Level1.Cost</t>
  </si>
  <si>
    <t>Workbook.SellTemplate.Level2.TaxIn</t>
  </si>
  <si>
    <t>Workbook.SellTemplate.Level2.Depreciation</t>
  </si>
  <si>
    <t>Workbook.TaxBase.MaxLimit</t>
  </si>
  <si>
    <t>Workbook.TaxBase.MaxLimit.GFSS</t>
  </si>
  <si>
    <t>Workbook.TaxBase.MaxLimit.OPV</t>
  </si>
  <si>
    <t>Workbook.TaxBase.MaxLimit.OSMS</t>
  </si>
  <si>
    <t>Workbook.USD-KZT.halykbank</t>
  </si>
  <si>
    <t>Workbook.VAT.Import.RateMain</t>
  </si>
  <si>
    <t>Workbook.VAT.Purchase.RateMain</t>
  </si>
  <si>
    <t>Workbook.VAT.Purchase.RateReduce</t>
  </si>
  <si>
    <t>Workbook.VAT.Sell.MainRate</t>
  </si>
  <si>
    <t>Workbook.VAT.Sell.RateReduce</t>
  </si>
  <si>
    <t>Workbook.WorkDay-WorkHour</t>
  </si>
  <si>
    <t>Workbook3</t>
  </si>
  <si>
    <t>Workbook3.1</t>
  </si>
  <si>
    <t>Workbook4</t>
  </si>
  <si>
    <t>Workbook4.1</t>
  </si>
  <si>
    <t>Workbook4.1.1</t>
  </si>
  <si>
    <t>Workbook4.2</t>
  </si>
  <si>
    <t>Workbook4.2.1</t>
  </si>
  <si>
    <t>Workbook6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</si>
</sst>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5">
    <xf numFmtId="0" fontId="0" fillId="0" borderId="0" xfId="0"/>
    <xf numFmtId="1" fontId="0" fillId="0" borderId="0" xfId="0" applyNumberFormat="1"/>
    <xf numFmtId="0" fontId="7" fillId="0" borderId="0" xfId="0" applyFont="1"/>
    <xf numFmtId="0" fontId="1" fillId="2" borderId="1" xfId="2" applyFont="1" applyFill="1" applyBorder="1" applyAlignment="1">
      <alignment horizontal="center"/>
    </xf>
    <xf numFmtId="0" fontId="1" fillId="0" borderId="1" xfId="2" applyFont="1" applyBorder="1" applyAlignment="1">
      <alignment horizontal="right"/>
    </xf>
    <xf numFmtId="0" fontId="1" fillId="0" borderId="1" xfId="2" applyFont="1" applyBorder="1"/>
    <xf numFmtId="0" fontId="8" fillId="0" borderId="0" xfId="0" applyFont="1"/>
    <xf numFmtId="0" fontId="1" fillId="2" borderId="2" xfId="12" applyFont="1" applyFill="1" applyBorder="1" applyAlignment="1">
      <alignment horizontal="center"/>
    </xf>
    <xf numFmtId="0" fontId="1" fillId="0" borderId="2" xfId="12" applyFont="1" applyBorder="1" applyAlignment="1">
      <alignment horizontal="right"/>
    </xf>
    <xf numFmtId="0" fontId="1" fillId="0" borderId="2" xfId="12" applyFont="1" applyBorder="1"/>
    <xf numFmtId="0" fontId="1" fillId="0" borderId="1" xfId="12" applyFont="1" applyBorder="1" applyAlignment="1">
      <alignment horizontal="right"/>
    </xf>
    <xf numFmtId="0" fontId="1" fillId="0" borderId="1" xfId="12" applyFont="1" applyBorder="1"/>
    <xf numFmtId="0" fontId="1" fillId="0" borderId="1" xfId="8" applyFont="1" applyBorder="1" applyAlignment="1">
      <alignment horizontal="right"/>
    </xf>
    <xf numFmtId="0" fontId="5" fillId="0" borderId="1" xfId="8" applyFont="1" applyBorder="1"/>
    <xf numFmtId="0" fontId="5" fillId="2" borderId="2" xfId="8" applyFont="1" applyFill="1" applyBorder="1" applyAlignment="1">
      <alignment horizontal="center"/>
    </xf>
    <xf numFmtId="0" fontId="1" fillId="0" borderId="2" xfId="8" applyFont="1" applyBorder="1" applyAlignment="1">
      <alignment horizontal="right"/>
    </xf>
    <xf numFmtId="0" fontId="5" fillId="0" borderId="2" xfId="8" applyFont="1" applyBorder="1"/>
    <xf numFmtId="0" fontId="1" fillId="0" borderId="1" xfId="20" applyFont="1" applyBorder="1" applyAlignment="1">
      <alignment horizontal="right"/>
    </xf>
    <xf numFmtId="0" fontId="1" fillId="0" borderId="1" xfId="20" applyFont="1" applyBorder="1"/>
    <xf numFmtId="0" fontId="1" fillId="2" borderId="2" xfId="20" applyFont="1" applyFill="1" applyBorder="1" applyAlignment="1">
      <alignment horizontal="center"/>
    </xf>
    <xf numFmtId="0" fontId="1" fillId="0" borderId="2" xfId="20" applyFont="1" applyBorder="1" applyAlignment="1">
      <alignment horizontal="right"/>
    </xf>
    <xf numFmtId="0" fontId="1" fillId="0" borderId="2" xfId="20" applyFont="1" applyBorder="1"/>
    <xf numFmtId="0" fontId="1" fillId="2" borderId="3" xfId="17" applyFont="1" applyFill="1" applyBorder="1" applyAlignment="1">
      <alignment horizontal="center"/>
    </xf>
    <xf numFmtId="0" fontId="1" fillId="0" borderId="4" xfId="17" applyFont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Border="1"/>
    <xf numFmtId="164" fontId="1" fillId="0" borderId="2" xfId="17" applyNumberFormat="1" applyFont="1" applyBorder="1" applyAlignment="1">
      <alignment horizontal="right"/>
    </xf>
    <xf numFmtId="0" fontId="1" fillId="0" borderId="1" xfId="17" applyFont="1" applyBorder="1" applyAlignment="1">
      <alignment horizontal="right"/>
    </xf>
    <xf numFmtId="0" fontId="1" fillId="0" borderId="1" xfId="17" applyFont="1" applyBorder="1"/>
    <xf numFmtId="164" fontId="1" fillId="0" borderId="1" xfId="17" applyNumberFormat="1" applyFont="1" applyBorder="1" applyAlignment="1">
      <alignment horizontal="right"/>
    </xf>
    <xf numFmtId="0" fontId="1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2" xfId="18" applyFont="1" applyBorder="1"/>
    <xf numFmtId="0" fontId="1" fillId="0" borderId="1" xfId="18" applyFont="1" applyBorder="1" applyAlignment="1">
      <alignment horizontal="right"/>
    </xf>
    <xf numFmtId="0" fontId="1" fillId="0" borderId="1" xfId="18" applyFont="1" applyBorder="1"/>
    <xf numFmtId="0" fontId="5" fillId="0" borderId="1" xfId="13" applyFont="1" applyBorder="1" applyAlignment="1">
      <alignment horizontal="right"/>
    </xf>
    <xf numFmtId="0" fontId="5" fillId="0" borderId="1" xfId="13" applyFont="1" applyBorder="1"/>
    <xf numFmtId="0" fontId="5" fillId="2" borderId="2" xfId="4" applyFont="1" applyFill="1" applyBorder="1" applyAlignment="1">
      <alignment horizontal="center"/>
    </xf>
    <xf numFmtId="0" fontId="5" fillId="0" borderId="2" xfId="4" applyFont="1" applyBorder="1" applyAlignment="1">
      <alignment horizontal="right"/>
    </xf>
    <xf numFmtId="0" fontId="5" fillId="0" borderId="2" xfId="4" applyFont="1" applyBorder="1"/>
    <xf numFmtId="1" fontId="1" fillId="0" borderId="1" xfId="5" applyNumberFormat="1" applyFont="1" applyBorder="1" applyAlignment="1">
      <alignment horizontal="right"/>
    </xf>
    <xf numFmtId="0" fontId="5" fillId="0" borderId="1" xfId="4" applyFont="1" applyBorder="1" applyAlignment="1">
      <alignment horizontal="right"/>
    </xf>
    <xf numFmtId="0" fontId="5" fillId="0" borderId="1" xfId="4" applyFont="1" applyBorder="1"/>
    <xf numFmtId="0" fontId="1" fillId="0" borderId="1" xfId="5" applyFont="1" applyBorder="1"/>
    <xf numFmtId="0" fontId="1" fillId="0" borderId="1" xfId="7" applyFont="1" applyBorder="1" applyAlignment="1">
      <alignment horizontal="right"/>
    </xf>
    <xf numFmtId="0" fontId="1" fillId="0" borderId="1" xfId="7" applyFont="1" applyBorder="1"/>
    <xf numFmtId="0" fontId="1" fillId="0" borderId="1" xfId="6" applyFont="1" applyBorder="1" applyAlignment="1">
      <alignment horizontal="right"/>
    </xf>
    <xf numFmtId="0" fontId="1" fillId="0" borderId="1" xfId="6" applyFont="1" applyBorder="1"/>
    <xf numFmtId="0" fontId="1" fillId="0" borderId="1" xfId="9" applyFont="1" applyBorder="1" applyAlignment="1">
      <alignment horizontal="right"/>
    </xf>
    <xf numFmtId="0" fontId="1" fillId="0" borderId="1" xfId="9" applyFont="1" applyBorder="1"/>
    <xf numFmtId="0" fontId="1" fillId="0" borderId="1" xfId="16" applyFont="1" applyBorder="1" applyAlignment="1">
      <alignment horizontal="right"/>
    </xf>
    <xf numFmtId="0" fontId="1" fillId="0" borderId="1" xfId="16" applyFont="1" applyBorder="1"/>
    <xf numFmtId="164" fontId="1" fillId="0" borderId="1" xfId="16" applyNumberFormat="1" applyFont="1" applyBorder="1" applyAlignment="1">
      <alignment horizontal="right"/>
    </xf>
    <xf numFmtId="0" fontId="1" fillId="0" borderId="1" xfId="19" applyFont="1" applyBorder="1" applyAlignment="1">
      <alignment horizontal="right"/>
    </xf>
    <xf numFmtId="0" fontId="1" fillId="0" borderId="1" xfId="19" applyFont="1" applyBorder="1"/>
    <xf numFmtId="164" fontId="1" fillId="0" borderId="1" xfId="19" applyNumberFormat="1" applyFont="1" applyBorder="1" applyAlignment="1">
      <alignment horizontal="right"/>
    </xf>
    <xf numFmtId="0" fontId="1" fillId="2" borderId="2" xfId="14" applyFont="1" applyFill="1" applyBorder="1" applyAlignment="1">
      <alignment horizontal="center"/>
    </xf>
    <xf numFmtId="0" fontId="1" fillId="0" borderId="2" xfId="14" applyFont="1" applyBorder="1" applyAlignment="1">
      <alignment horizontal="right"/>
    </xf>
    <xf numFmtId="0" fontId="1" fillId="0" borderId="2" xfId="14" applyFont="1" applyBorder="1"/>
    <xf numFmtId="164" fontId="1" fillId="0" borderId="2" xfId="14" applyNumberFormat="1" applyFont="1" applyBorder="1" applyAlignment="1">
      <alignment horizontal="right"/>
    </xf>
    <xf numFmtId="0" fontId="1" fillId="0" borderId="1" xfId="14" applyFont="1" applyBorder="1" applyAlignment="1">
      <alignment horizontal="right"/>
    </xf>
    <xf numFmtId="0" fontId="1" fillId="0" borderId="1" xfId="14" applyFont="1" applyBorder="1"/>
    <xf numFmtId="164" fontId="1" fillId="0" borderId="1" xfId="14" applyNumberFormat="1" applyFont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Border="1" applyAlignment="1">
      <alignment horizontal="right"/>
    </xf>
    <xf numFmtId="0" fontId="1" fillId="0" borderId="2" xfId="6" applyFont="1" applyBorder="1"/>
    <xf numFmtId="0" fontId="1" fillId="2" borderId="2" xfId="7" applyFont="1" applyFill="1" applyBorder="1" applyAlignment="1">
      <alignment horizontal="center"/>
    </xf>
    <xf numFmtId="0" fontId="1" fillId="0" borderId="2" xfId="7" applyFont="1" applyBorder="1" applyAlignment="1">
      <alignment horizontal="right"/>
    </xf>
    <xf numFmtId="0" fontId="1" fillId="0" borderId="2" xfId="7" applyFont="1" applyBorder="1"/>
    <xf numFmtId="0" fontId="1" fillId="2" borderId="2" xfId="9" applyFont="1" applyFill="1" applyBorder="1" applyAlignment="1">
      <alignment horizontal="center"/>
    </xf>
    <xf numFmtId="0" fontId="1" fillId="0" borderId="2" xfId="9" applyFont="1" applyBorder="1" applyAlignment="1">
      <alignment horizontal="right"/>
    </xf>
    <xf numFmtId="0" fontId="1" fillId="0" borderId="2" xfId="9" applyFont="1" applyBorder="1"/>
    <xf numFmtId="0" fontId="5" fillId="2" borderId="2" xfId="13" applyFont="1" applyFill="1" applyBorder="1" applyAlignment="1">
      <alignment horizontal="center"/>
    </xf>
    <xf numFmtId="0" fontId="5" fillId="0" borderId="2" xfId="13" applyFont="1" applyBorder="1" applyAlignment="1">
      <alignment horizontal="right"/>
    </xf>
    <xf numFmtId="0" fontId="5" fillId="0" borderId="2" xfId="13" applyFont="1" applyBorder="1"/>
    <xf numFmtId="0" fontId="3" fillId="0" borderId="1" xfId="3" applyFont="1" applyBorder="1" applyAlignment="1">
      <alignment horizontal="right"/>
    </xf>
    <xf numFmtId="0" fontId="3" fillId="0" borderId="1" xfId="3" applyFont="1" applyBorder="1"/>
    <xf numFmtId="0" fontId="1" fillId="2" borderId="2" xfId="11" applyFont="1" applyFill="1" applyBorder="1" applyAlignment="1">
      <alignment horizontal="center"/>
    </xf>
    <xf numFmtId="0" fontId="1" fillId="0" borderId="2" xfId="11" applyFont="1" applyBorder="1" applyAlignment="1">
      <alignment horizontal="right"/>
    </xf>
    <xf numFmtId="0" fontId="1" fillId="0" borderId="2" xfId="11" applyFont="1" applyBorder="1"/>
    <xf numFmtId="0" fontId="1" fillId="0" borderId="1" xfId="11" applyFont="1" applyBorder="1" applyAlignment="1">
      <alignment horizontal="right"/>
    </xf>
    <xf numFmtId="0" fontId="1" fillId="0" borderId="1" xfId="11" applyFont="1" applyBorder="1"/>
    <xf numFmtId="0" fontId="1" fillId="0" borderId="1" xfId="15" applyFont="1" applyBorder="1"/>
    <xf numFmtId="0" fontId="1" fillId="2" borderId="2" xfId="16" applyFont="1" applyFill="1" applyBorder="1" applyAlignment="1">
      <alignment horizontal="center"/>
    </xf>
    <xf numFmtId="0" fontId="1" fillId="0" borderId="2" xfId="16" applyFont="1" applyBorder="1" applyAlignment="1">
      <alignment horizontal="right"/>
    </xf>
    <xf numFmtId="0" fontId="1" fillId="0" borderId="2" xfId="16" applyFont="1" applyBorder="1"/>
    <xf numFmtId="164" fontId="1" fillId="0" borderId="2" xfId="16" applyNumberFormat="1" applyFont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Border="1" applyAlignment="1">
      <alignment horizontal="right"/>
    </xf>
    <xf numFmtId="0" fontId="1" fillId="0" borderId="2" xfId="19" applyFont="1" applyBorder="1"/>
    <xf numFmtId="164" fontId="1" fillId="0" borderId="2" xfId="19" applyNumberFormat="1" applyFont="1" applyBorder="1" applyAlignment="1">
      <alignment horizontal="right"/>
    </xf>
    <xf numFmtId="0" fontId="1" fillId="2" borderId="2" xfId="10" applyFont="1" applyFill="1" applyBorder="1" applyAlignment="1">
      <alignment horizontal="center"/>
    </xf>
    <xf numFmtId="0" fontId="1" fillId="0" borderId="2" xfId="10" applyFont="1" applyBorder="1" applyAlignment="1">
      <alignment horizontal="right"/>
    </xf>
    <xf numFmtId="0" fontId="1" fillId="0" borderId="2" xfId="10" applyFont="1" applyBorder="1"/>
    <xf numFmtId="164" fontId="1" fillId="0" borderId="2" xfId="10" applyNumberFormat="1" applyFont="1" applyBorder="1" applyAlignment="1">
      <alignment horizontal="right"/>
    </xf>
    <xf numFmtId="0" fontId="1" fillId="0" borderId="1" xfId="10" applyFont="1" applyBorder="1" applyAlignment="1">
      <alignment horizontal="right"/>
    </xf>
    <xf numFmtId="0" fontId="1" fillId="0" borderId="1" xfId="10" applyFont="1" applyBorder="1"/>
    <xf numFmtId="164" fontId="1" fillId="0" borderId="1" xfId="10" applyNumberFormat="1" applyFont="1" applyBorder="1" applyAlignment="1">
      <alignment horizontal="right"/>
    </xf>
    <xf numFmtId="0" fontId="10" fillId="0" borderId="0" xfId="0" applyFont="1"/>
    <xf numFmtId="1" fontId="3" fillId="3" borderId="2" xfId="1" applyNumberFormat="1" applyFont="1" applyFill="1" applyBorder="1" applyAlignment="1">
      <alignment horizontal="right"/>
    </xf>
    <xf numFmtId="0" fontId="1" fillId="3" borderId="2" xfId="1" applyFont="1" applyFill="1" applyBorder="1"/>
    <xf numFmtId="164" fontId="1" fillId="3" borderId="1" xfId="19" applyNumberFormat="1" applyFont="1" applyFill="1" applyBorder="1" applyAlignment="1">
      <alignment horizontal="right"/>
    </xf>
    <xf numFmtId="0" fontId="11" fillId="3" borderId="2" xfId="0" applyFont="1" applyFill="1" applyBorder="1"/>
    <xf numFmtId="0" fontId="1" fillId="0" borderId="5" xfId="1" applyFont="1" applyBorder="1" applyAlignment="1">
      <alignment horizontal="right"/>
    </xf>
    <xf numFmtId="0" fontId="1" fillId="0" borderId="5" xfId="1" applyFont="1" applyBorder="1"/>
    <xf numFmtId="164" fontId="1" fillId="0" borderId="5" xfId="19" applyNumberFormat="1" applyFont="1" applyBorder="1" applyAlignment="1">
      <alignment horizontal="right"/>
    </xf>
    <xf numFmtId="0" fontId="1" fillId="3" borderId="2" xfId="14" applyFont="1" applyFill="1" applyBorder="1"/>
    <xf numFmtId="0" fontId="0" fillId="3" borderId="0" xfId="0" applyFill="1"/>
    <xf numFmtId="0" fontId="1" fillId="3" borderId="1" xfId="14" applyFont="1" applyFill="1" applyBorder="1"/>
    <xf numFmtId="0" fontId="1" fillId="3" borderId="2" xfId="14" applyFont="1" applyFill="1" applyBorder="1" applyAlignment="1">
      <alignment horizontal="center"/>
    </xf>
    <xf numFmtId="0" fontId="1" fillId="3" borderId="6" xfId="1" applyFont="1" applyFill="1" applyBorder="1"/>
    <xf numFmtId="0" fontId="11" fillId="3" borderId="6" xfId="0" applyFont="1" applyFill="1" applyBorder="1"/>
    <xf numFmtId="0" fontId="11" fillId="0" borderId="0" xfId="0" applyFont="1"/>
    <xf numFmtId="1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2" xfId="1" applyNumberFormat="1" applyFont="1" applyBorder="1" applyAlignment="1">
      <alignment horizontal="right" vertical="center"/>
    </xf>
    <xf numFmtId="0" fontId="1" fillId="0" borderId="2" xfId="1" applyFont="1" applyBorder="1" applyAlignment="1">
      <alignment vertical="center"/>
    </xf>
    <xf numFmtId="164" fontId="1" fillId="0" borderId="1" xfId="19" applyNumberFormat="1" applyFont="1" applyBorder="1" applyAlignment="1">
      <alignment horizontal="right" vertical="center"/>
    </xf>
    <xf numFmtId="0" fontId="1" fillId="0" borderId="2" xfId="18" applyFont="1" applyBorder="1" applyAlignment="1">
      <alignment vertical="center"/>
    </xf>
    <xf numFmtId="1" fontId="3" fillId="3" borderId="2" xfId="1" applyNumberFormat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vertical="center"/>
    </xf>
    <xf numFmtId="164" fontId="1" fillId="3" borderId="1" xfId="19" applyNumberFormat="1" applyFont="1" applyFill="1" applyBorder="1" applyAlignment="1">
      <alignment horizontal="right" vertical="center"/>
    </xf>
    <xf numFmtId="0" fontId="11" fillId="3" borderId="2" xfId="0" applyFont="1" applyFill="1" applyBorder="1" applyAlignment="1">
      <alignment vertical="center"/>
    </xf>
    <xf numFmtId="0" fontId="1" fillId="3" borderId="6" xfId="1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1" fillId="0" borderId="2" xfId="7" applyFont="1" applyBorder="1" applyAlignment="1">
      <alignment vertical="center"/>
    </xf>
    <xf numFmtId="0" fontId="1" fillId="0" borderId="2" xfId="4" applyFont="1" applyBorder="1"/>
    <xf numFmtId="0" fontId="1" fillId="0" borderId="0" xfId="18" applyFont="1" applyAlignment="1">
      <alignment horizontal="right"/>
    </xf>
    <xf numFmtId="0" fontId="1" fillId="0" borderId="0" xfId="18" applyFont="1"/>
    <xf numFmtId="164" fontId="1" fillId="0" borderId="0" xfId="19" applyNumberFormat="1" applyFont="1" applyAlignment="1">
      <alignment horizontal="right"/>
    </xf>
    <xf numFmtId="0" fontId="1" fillId="0" borderId="0" xfId="6" applyFont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7"/>
  <sheetViews>
    <sheetView topLeftCell="D1" zoomScale="106" zoomScaleNormal="106" workbookViewId="0">
      <selection activeCell="K2" sqref="K2"/>
    </sheetView>
  </sheetViews>
  <sheetFormatPr defaultRowHeight="15" x14ac:dyDescent="0.25"/>
  <cols>
    <col min="1" max="1" width="7.28515625" style="128" customWidth="1"/>
    <col min="2" max="2" width="15.42578125" style="117" customWidth="1"/>
    <col min="3" max="3" width="12.42578125" style="117" customWidth="1"/>
    <col min="4" max="4" width="13.85546875" style="117" customWidth="1"/>
    <col min="5" max="5" width="9.140625" style="117"/>
    <col min="6" max="6" width="25.28515625" style="117" customWidth="1"/>
    <col min="7" max="7" width="35.42578125" style="117" customWidth="1"/>
    <col min="8" max="8" width="12.7109375" style="117" customWidth="1"/>
    <col min="9" max="9" width="26.5703125" style="117" bestFit="1" customWidth="1"/>
    <col min="10" max="10" width="9.85546875" style="117" bestFit="1" customWidth="1"/>
    <col min="11" max="11" width="60.85546875" style="117" customWidth="1"/>
    <col min="12" max="16384" width="9.140625" style="117"/>
  </cols>
  <sheetData>
    <row r="1" spans="1:11" ht="15.75" x14ac:dyDescent="0.25">
      <c r="A1" s="115"/>
      <c r="B1" s="116" t="s">
        <v>1</v>
      </c>
      <c r="C1" s="116" t="s">
        <v>5</v>
      </c>
      <c r="D1" s="116" t="s">
        <v>6</v>
      </c>
      <c r="E1" s="116" t="s">
        <v>7</v>
      </c>
      <c r="F1" s="116" t="s">
        <v>0</v>
      </c>
      <c r="G1" s="116" t="s">
        <v>8</v>
      </c>
      <c r="H1" s="116" t="s">
        <v>2526</v>
      </c>
      <c r="I1" s="116" t="s">
        <v>10</v>
      </c>
      <c r="J1" s="116" t="s">
        <v>12</v>
      </c>
      <c r="K1" s="116" t="s">
        <v>14</v>
      </c>
    </row>
    <row r="2" spans="1:11" ht="15.75" x14ac:dyDescent="0.25">
      <c r="A2" s="118">
        <v>1</v>
      </c>
      <c r="B2" s="119" t="s">
        <v>16</v>
      </c>
      <c r="C2" s="119" t="s">
        <v>18</v>
      </c>
      <c r="D2" s="120">
        <v>44455</v>
      </c>
      <c r="E2" s="119" t="s">
        <v>17</v>
      </c>
      <c r="F2" s="119" t="s">
        <v>19</v>
      </c>
      <c r="G2" s="119" t="s">
        <v>20</v>
      </c>
      <c r="H2" s="119"/>
      <c r="I2" s="119" t="s">
        <v>21</v>
      </c>
      <c r="J2" s="119" t="s">
        <v>22</v>
      </c>
      <c r="K2" s="129" t="s">
        <v>2645</v>
      </c>
    </row>
    <row r="3" spans="1:11" ht="15.75" x14ac:dyDescent="0.25">
      <c r="A3" s="118">
        <v>2</v>
      </c>
      <c r="B3" s="119" t="s">
        <v>19</v>
      </c>
      <c r="C3" s="119" t="s">
        <v>18</v>
      </c>
      <c r="D3" s="120">
        <v>44455</v>
      </c>
      <c r="E3" s="119" t="s">
        <v>17</v>
      </c>
      <c r="F3" s="119" t="s">
        <v>24</v>
      </c>
      <c r="G3" s="119" t="s">
        <v>25</v>
      </c>
      <c r="H3" s="119"/>
      <c r="I3" s="119" t="s">
        <v>26</v>
      </c>
      <c r="J3" s="119" t="s">
        <v>22</v>
      </c>
      <c r="K3" s="129" t="s">
        <v>2645</v>
      </c>
    </row>
    <row r="4" spans="1:11" ht="15.75" x14ac:dyDescent="0.25">
      <c r="A4" s="118">
        <v>3</v>
      </c>
      <c r="B4" s="119" t="s">
        <v>24</v>
      </c>
      <c r="C4" s="121" t="s">
        <v>27</v>
      </c>
      <c r="D4" s="120">
        <v>44455</v>
      </c>
      <c r="E4" s="119" t="s">
        <v>17</v>
      </c>
      <c r="F4" s="119" t="s">
        <v>28</v>
      </c>
      <c r="G4" s="119" t="s">
        <v>29</v>
      </c>
      <c r="H4" s="119"/>
      <c r="I4" s="119" t="s">
        <v>30</v>
      </c>
      <c r="J4" s="119" t="s">
        <v>22</v>
      </c>
      <c r="K4" s="129" t="s">
        <v>2645</v>
      </c>
    </row>
    <row r="5" spans="1:11" ht="15.75" x14ac:dyDescent="0.25">
      <c r="A5" s="118">
        <v>4</v>
      </c>
      <c r="B5" s="119" t="s">
        <v>24</v>
      </c>
      <c r="C5" s="121" t="s">
        <v>27</v>
      </c>
      <c r="D5" s="120">
        <v>44455</v>
      </c>
      <c r="E5" s="119" t="s">
        <v>17</v>
      </c>
      <c r="F5" s="119" t="s">
        <v>32</v>
      </c>
      <c r="G5" s="119" t="s">
        <v>33</v>
      </c>
      <c r="H5" s="119"/>
      <c r="I5" s="119" t="s">
        <v>17</v>
      </c>
      <c r="J5" s="119" t="s">
        <v>22</v>
      </c>
      <c r="K5" s="129" t="s">
        <v>2645</v>
      </c>
    </row>
    <row r="6" spans="1:11" ht="15.75" x14ac:dyDescent="0.25">
      <c r="A6" s="118">
        <v>5</v>
      </c>
      <c r="B6" s="119" t="s">
        <v>24</v>
      </c>
      <c r="C6" s="121" t="s">
        <v>27</v>
      </c>
      <c r="D6" s="120">
        <v>44455</v>
      </c>
      <c r="E6" s="119" t="s">
        <v>17</v>
      </c>
      <c r="F6" s="119" t="s">
        <v>34</v>
      </c>
      <c r="G6" s="119" t="s">
        <v>35</v>
      </c>
      <c r="H6" s="119"/>
      <c r="I6" s="119" t="s">
        <v>36</v>
      </c>
      <c r="J6" s="119" t="s">
        <v>22</v>
      </c>
      <c r="K6" s="129" t="s">
        <v>2645</v>
      </c>
    </row>
    <row r="7" spans="1:11" ht="15.75" x14ac:dyDescent="0.25">
      <c r="A7" s="118">
        <v>6</v>
      </c>
      <c r="B7" s="119" t="s">
        <v>24</v>
      </c>
      <c r="C7" s="119" t="s">
        <v>18</v>
      </c>
      <c r="D7" s="120">
        <v>44455</v>
      </c>
      <c r="E7" s="119" t="s">
        <v>17</v>
      </c>
      <c r="F7" s="119" t="s">
        <v>37</v>
      </c>
      <c r="G7" s="119" t="s">
        <v>38</v>
      </c>
      <c r="H7" s="119"/>
      <c r="I7" s="119" t="s">
        <v>17</v>
      </c>
      <c r="J7" s="119" t="s">
        <v>22</v>
      </c>
      <c r="K7" s="129" t="s">
        <v>2645</v>
      </c>
    </row>
    <row r="8" spans="1:11" ht="15.75" x14ac:dyDescent="0.25">
      <c r="A8" s="118">
        <v>7</v>
      </c>
      <c r="B8" s="119" t="s">
        <v>24</v>
      </c>
      <c r="C8" s="119" t="s">
        <v>18</v>
      </c>
      <c r="D8" s="120">
        <v>44455</v>
      </c>
      <c r="E8" s="119" t="s">
        <v>17</v>
      </c>
      <c r="F8" s="119" t="s">
        <v>39</v>
      </c>
      <c r="G8" s="119" t="s">
        <v>40</v>
      </c>
      <c r="H8" s="119"/>
      <c r="I8" s="119" t="s">
        <v>17</v>
      </c>
      <c r="J8" s="119" t="s">
        <v>22</v>
      </c>
      <c r="K8" s="129" t="s">
        <v>2645</v>
      </c>
    </row>
    <row r="9" spans="1:11" ht="15.75" x14ac:dyDescent="0.25">
      <c r="A9" s="118">
        <v>8</v>
      </c>
      <c r="B9" s="119" t="s">
        <v>24</v>
      </c>
      <c r="C9" s="119" t="s">
        <v>18</v>
      </c>
      <c r="D9" s="120">
        <v>44455</v>
      </c>
      <c r="E9" s="119" t="s">
        <v>17</v>
      </c>
      <c r="F9" s="119" t="s">
        <v>41</v>
      </c>
      <c r="G9" s="119" t="s">
        <v>42</v>
      </c>
      <c r="H9" s="119"/>
      <c r="I9" s="119" t="s">
        <v>17</v>
      </c>
      <c r="J9" s="119" t="s">
        <v>22</v>
      </c>
      <c r="K9" s="129" t="s">
        <v>2645</v>
      </c>
    </row>
    <row r="10" spans="1:11" ht="15.75" x14ac:dyDescent="0.25">
      <c r="A10" s="118">
        <v>9</v>
      </c>
      <c r="B10" s="119" t="s">
        <v>24</v>
      </c>
      <c r="C10" s="119" t="s">
        <v>18</v>
      </c>
      <c r="D10" s="120">
        <v>44455</v>
      </c>
      <c r="E10" s="119" t="s">
        <v>17</v>
      </c>
      <c r="F10" s="119" t="s">
        <v>43</v>
      </c>
      <c r="G10" s="119" t="s">
        <v>44</v>
      </c>
      <c r="H10" s="119"/>
      <c r="I10" s="119" t="s">
        <v>17</v>
      </c>
      <c r="J10" s="119" t="s">
        <v>22</v>
      </c>
      <c r="K10" s="129" t="s">
        <v>2645</v>
      </c>
    </row>
    <row r="11" spans="1:11" ht="15.75" x14ac:dyDescent="0.25">
      <c r="A11" s="118">
        <v>10</v>
      </c>
      <c r="B11" s="119" t="s">
        <v>24</v>
      </c>
      <c r="C11" s="119" t="s">
        <v>18</v>
      </c>
      <c r="D11" s="120">
        <v>44455</v>
      </c>
      <c r="E11" s="119" t="s">
        <v>17</v>
      </c>
      <c r="F11" s="119" t="s">
        <v>45</v>
      </c>
      <c r="G11" s="119" t="s">
        <v>46</v>
      </c>
      <c r="H11" s="119"/>
      <c r="I11" s="119" t="s">
        <v>17</v>
      </c>
      <c r="J11" s="119" t="s">
        <v>22</v>
      </c>
      <c r="K11" s="129" t="s">
        <v>2645</v>
      </c>
    </row>
    <row r="12" spans="1:11" ht="15.75" x14ac:dyDescent="0.25">
      <c r="A12" s="118">
        <v>11</v>
      </c>
      <c r="B12" s="119" t="s">
        <v>24</v>
      </c>
      <c r="C12" s="119" t="s">
        <v>18</v>
      </c>
      <c r="D12" s="120">
        <v>44455</v>
      </c>
      <c r="E12" s="119" t="s">
        <v>17</v>
      </c>
      <c r="F12" s="119" t="s">
        <v>47</v>
      </c>
      <c r="G12" s="119" t="s">
        <v>48</v>
      </c>
      <c r="H12" s="119"/>
      <c r="I12" s="119" t="s">
        <v>49</v>
      </c>
      <c r="J12" s="119" t="s">
        <v>50</v>
      </c>
      <c r="K12" s="129" t="s">
        <v>2645</v>
      </c>
    </row>
    <row r="13" spans="1:11" ht="15.75" x14ac:dyDescent="0.25">
      <c r="A13" s="118">
        <v>12</v>
      </c>
      <c r="B13" s="119" t="s">
        <v>19</v>
      </c>
      <c r="C13" s="119" t="s">
        <v>18</v>
      </c>
      <c r="D13" s="120">
        <v>44455</v>
      </c>
      <c r="E13" s="119" t="s">
        <v>17</v>
      </c>
      <c r="F13" s="119" t="s">
        <v>51</v>
      </c>
      <c r="G13" s="119" t="s">
        <v>52</v>
      </c>
      <c r="H13" s="119"/>
      <c r="I13" s="119" t="s">
        <v>53</v>
      </c>
      <c r="J13" s="119" t="s">
        <v>22</v>
      </c>
      <c r="K13" s="129" t="s">
        <v>2645</v>
      </c>
    </row>
    <row r="14" spans="1:11" ht="15.75" x14ac:dyDescent="0.25">
      <c r="A14" s="118">
        <v>13</v>
      </c>
      <c r="B14" s="119" t="s">
        <v>51</v>
      </c>
      <c r="C14" s="119" t="s">
        <v>18</v>
      </c>
      <c r="D14" s="120">
        <v>44455</v>
      </c>
      <c r="E14" s="119" t="s">
        <v>17</v>
      </c>
      <c r="F14" s="119" t="s">
        <v>54</v>
      </c>
      <c r="G14" s="119" t="s">
        <v>55</v>
      </c>
      <c r="H14" s="119"/>
      <c r="I14" s="119" t="s">
        <v>17</v>
      </c>
      <c r="J14" s="119" t="s">
        <v>22</v>
      </c>
      <c r="K14" s="129" t="s">
        <v>2645</v>
      </c>
    </row>
    <row r="15" spans="1:11" ht="15.75" x14ac:dyDescent="0.25">
      <c r="A15" s="118">
        <v>14</v>
      </c>
      <c r="B15" s="119" t="s">
        <v>51</v>
      </c>
      <c r="C15" s="119" t="s">
        <v>18</v>
      </c>
      <c r="D15" s="120">
        <v>44455</v>
      </c>
      <c r="E15" s="119" t="s">
        <v>17</v>
      </c>
      <c r="F15" s="119" t="s">
        <v>56</v>
      </c>
      <c r="G15" s="119" t="s">
        <v>57</v>
      </c>
      <c r="H15" s="119"/>
      <c r="I15" s="119" t="s">
        <v>17</v>
      </c>
      <c r="J15" s="119" t="s">
        <v>22</v>
      </c>
      <c r="K15" s="129" t="s">
        <v>2645</v>
      </c>
    </row>
    <row r="16" spans="1:11" ht="15.75" x14ac:dyDescent="0.25">
      <c r="A16" s="118">
        <v>15</v>
      </c>
      <c r="B16" s="119" t="s">
        <v>51</v>
      </c>
      <c r="C16" s="119" t="s">
        <v>18</v>
      </c>
      <c r="D16" s="120">
        <v>44455</v>
      </c>
      <c r="E16" s="119" t="s">
        <v>17</v>
      </c>
      <c r="F16" s="119" t="s">
        <v>58</v>
      </c>
      <c r="G16" s="119" t="s">
        <v>59</v>
      </c>
      <c r="H16" s="119"/>
      <c r="I16" s="119" t="s">
        <v>17</v>
      </c>
      <c r="J16" s="119" t="s">
        <v>22</v>
      </c>
      <c r="K16" s="129" t="s">
        <v>2645</v>
      </c>
    </row>
    <row r="17" spans="1:11" ht="15.75" x14ac:dyDescent="0.25">
      <c r="A17" s="118">
        <v>16</v>
      </c>
      <c r="B17" s="119" t="s">
        <v>51</v>
      </c>
      <c r="C17" s="119" t="s">
        <v>18</v>
      </c>
      <c r="D17" s="120">
        <v>44455</v>
      </c>
      <c r="E17" s="119" t="s">
        <v>17</v>
      </c>
      <c r="F17" s="119" t="s">
        <v>60</v>
      </c>
      <c r="G17" s="119" t="s">
        <v>61</v>
      </c>
      <c r="H17" s="119"/>
      <c r="I17" s="119" t="s">
        <v>17</v>
      </c>
      <c r="J17" s="119" t="s">
        <v>22</v>
      </c>
      <c r="K17" s="129" t="s">
        <v>2645</v>
      </c>
    </row>
    <row r="18" spans="1:11" ht="15.75" x14ac:dyDescent="0.25">
      <c r="A18" s="118">
        <v>17</v>
      </c>
      <c r="B18" s="119" t="s">
        <v>51</v>
      </c>
      <c r="C18" s="119" t="s">
        <v>18</v>
      </c>
      <c r="D18" s="120">
        <v>44455</v>
      </c>
      <c r="E18" s="119" t="s">
        <v>17</v>
      </c>
      <c r="F18" s="119" t="s">
        <v>62</v>
      </c>
      <c r="G18" s="119" t="s">
        <v>63</v>
      </c>
      <c r="H18" s="119"/>
      <c r="I18" s="119" t="s">
        <v>17</v>
      </c>
      <c r="J18" s="119" t="s">
        <v>22</v>
      </c>
      <c r="K18" s="129" t="s">
        <v>2645</v>
      </c>
    </row>
    <row r="19" spans="1:11" ht="15.75" x14ac:dyDescent="0.25">
      <c r="A19" s="118">
        <v>18</v>
      </c>
      <c r="B19" s="119" t="s">
        <v>51</v>
      </c>
      <c r="C19" s="119" t="s">
        <v>18</v>
      </c>
      <c r="D19" s="120">
        <v>44455</v>
      </c>
      <c r="E19" s="119" t="s">
        <v>17</v>
      </c>
      <c r="F19" s="119" t="s">
        <v>64</v>
      </c>
      <c r="G19" s="119" t="s">
        <v>65</v>
      </c>
      <c r="H19" s="119"/>
      <c r="I19" s="119" t="s">
        <v>17</v>
      </c>
      <c r="J19" s="119" t="s">
        <v>22</v>
      </c>
      <c r="K19" s="129" t="s">
        <v>2645</v>
      </c>
    </row>
    <row r="20" spans="1:11" ht="15.75" x14ac:dyDescent="0.25">
      <c r="A20" s="118">
        <v>19</v>
      </c>
      <c r="B20" s="119" t="s">
        <v>51</v>
      </c>
      <c r="C20" s="119" t="s">
        <v>18</v>
      </c>
      <c r="D20" s="120">
        <v>44455</v>
      </c>
      <c r="E20" s="119" t="s">
        <v>17</v>
      </c>
      <c r="F20" s="119" t="s">
        <v>66</v>
      </c>
      <c r="G20" s="119" t="s">
        <v>67</v>
      </c>
      <c r="H20" s="119"/>
      <c r="I20" s="119" t="s">
        <v>49</v>
      </c>
      <c r="J20" s="119" t="s">
        <v>50</v>
      </c>
      <c r="K20" s="129" t="s">
        <v>2645</v>
      </c>
    </row>
    <row r="21" spans="1:11" ht="15.75" x14ac:dyDescent="0.25">
      <c r="A21" s="118">
        <v>20</v>
      </c>
      <c r="B21" s="119" t="s">
        <v>19</v>
      </c>
      <c r="C21" s="119" t="s">
        <v>18</v>
      </c>
      <c r="D21" s="120">
        <v>44455</v>
      </c>
      <c r="E21" s="119" t="s">
        <v>17</v>
      </c>
      <c r="F21" s="119" t="s">
        <v>68</v>
      </c>
      <c r="G21" s="119" t="s">
        <v>69</v>
      </c>
      <c r="H21" s="119"/>
      <c r="I21" s="119" t="s">
        <v>70</v>
      </c>
      <c r="J21" s="119" t="s">
        <v>22</v>
      </c>
      <c r="K21" s="129" t="s">
        <v>2645</v>
      </c>
    </row>
    <row r="22" spans="1:11" ht="15.75" x14ac:dyDescent="0.25">
      <c r="A22" s="118">
        <v>21</v>
      </c>
      <c r="B22" s="119" t="s">
        <v>68</v>
      </c>
      <c r="C22" s="121" t="s">
        <v>27</v>
      </c>
      <c r="D22" s="120">
        <v>44455</v>
      </c>
      <c r="E22" s="119" t="s">
        <v>17</v>
      </c>
      <c r="F22" s="119" t="s">
        <v>71</v>
      </c>
      <c r="G22" s="119" t="s">
        <v>72</v>
      </c>
      <c r="H22" s="119"/>
      <c r="I22" s="119" t="s">
        <v>17</v>
      </c>
      <c r="J22" s="119" t="s">
        <v>73</v>
      </c>
      <c r="K22" s="129" t="s">
        <v>2645</v>
      </c>
    </row>
    <row r="23" spans="1:11" ht="15.75" x14ac:dyDescent="0.25">
      <c r="A23" s="118">
        <v>22</v>
      </c>
      <c r="B23" s="119" t="s">
        <v>68</v>
      </c>
      <c r="C23" s="119" t="s">
        <v>18</v>
      </c>
      <c r="D23" s="120">
        <v>44455</v>
      </c>
      <c r="E23" s="119" t="s">
        <v>17</v>
      </c>
      <c r="F23" s="119" t="s">
        <v>74</v>
      </c>
      <c r="G23" s="119" t="s">
        <v>75</v>
      </c>
      <c r="H23" s="119"/>
      <c r="I23" s="119" t="s">
        <v>17</v>
      </c>
      <c r="J23" s="119" t="s">
        <v>22</v>
      </c>
      <c r="K23" s="129" t="s">
        <v>2645</v>
      </c>
    </row>
    <row r="24" spans="1:11" ht="15.75" x14ac:dyDescent="0.25">
      <c r="A24" s="118">
        <v>23</v>
      </c>
      <c r="B24" s="119" t="s">
        <v>68</v>
      </c>
      <c r="C24" s="119" t="s">
        <v>18</v>
      </c>
      <c r="D24" s="120">
        <v>44455</v>
      </c>
      <c r="E24" s="119" t="s">
        <v>17</v>
      </c>
      <c r="F24" s="119" t="s">
        <v>76</v>
      </c>
      <c r="G24" s="119" t="s">
        <v>77</v>
      </c>
      <c r="H24" s="119"/>
      <c r="I24" s="119" t="s">
        <v>17</v>
      </c>
      <c r="J24" s="119" t="s">
        <v>22</v>
      </c>
      <c r="K24" s="129" t="s">
        <v>2645</v>
      </c>
    </row>
    <row r="25" spans="1:11" ht="15.75" x14ac:dyDescent="0.25">
      <c r="A25" s="118">
        <v>24</v>
      </c>
      <c r="B25" s="119" t="s">
        <v>68</v>
      </c>
      <c r="C25" s="119" t="s">
        <v>18</v>
      </c>
      <c r="D25" s="120">
        <v>44455</v>
      </c>
      <c r="E25" s="119" t="s">
        <v>17</v>
      </c>
      <c r="F25" s="119" t="s">
        <v>78</v>
      </c>
      <c r="G25" s="119" t="s">
        <v>79</v>
      </c>
      <c r="H25" s="119"/>
      <c r="I25" s="119" t="s">
        <v>17</v>
      </c>
      <c r="J25" s="119" t="s">
        <v>22</v>
      </c>
      <c r="K25" s="129" t="s">
        <v>2645</v>
      </c>
    </row>
    <row r="26" spans="1:11" ht="15.75" x14ac:dyDescent="0.25">
      <c r="A26" s="118">
        <v>25</v>
      </c>
      <c r="B26" s="119" t="s">
        <v>68</v>
      </c>
      <c r="C26" s="121" t="s">
        <v>27</v>
      </c>
      <c r="D26" s="120">
        <v>44455</v>
      </c>
      <c r="E26" s="119" t="s">
        <v>17</v>
      </c>
      <c r="F26" s="119" t="s">
        <v>80</v>
      </c>
      <c r="G26" s="119" t="s">
        <v>81</v>
      </c>
      <c r="H26" s="119"/>
      <c r="I26" s="119" t="s">
        <v>17</v>
      </c>
      <c r="J26" s="119" t="s">
        <v>73</v>
      </c>
      <c r="K26" s="129" t="s">
        <v>2645</v>
      </c>
    </row>
    <row r="27" spans="1:11" ht="15.75" x14ac:dyDescent="0.25">
      <c r="A27" s="118">
        <v>26</v>
      </c>
      <c r="B27" s="119" t="s">
        <v>68</v>
      </c>
      <c r="C27" s="119" t="s">
        <v>18</v>
      </c>
      <c r="D27" s="120">
        <v>44455</v>
      </c>
      <c r="E27" s="119" t="s">
        <v>17</v>
      </c>
      <c r="F27" s="119" t="s">
        <v>82</v>
      </c>
      <c r="G27" s="119" t="s">
        <v>83</v>
      </c>
      <c r="H27" s="119"/>
      <c r="I27" s="119" t="s">
        <v>17</v>
      </c>
      <c r="J27" s="119" t="s">
        <v>22</v>
      </c>
      <c r="K27" s="129" t="s">
        <v>2645</v>
      </c>
    </row>
    <row r="28" spans="1:11" ht="15.75" x14ac:dyDescent="0.25">
      <c r="A28" s="118">
        <v>27</v>
      </c>
      <c r="B28" s="119" t="s">
        <v>68</v>
      </c>
      <c r="C28" s="119" t="s">
        <v>18</v>
      </c>
      <c r="D28" s="120">
        <v>44455</v>
      </c>
      <c r="E28" s="119" t="s">
        <v>17</v>
      </c>
      <c r="F28" s="119" t="s">
        <v>84</v>
      </c>
      <c r="G28" s="119" t="s">
        <v>85</v>
      </c>
      <c r="H28" s="119"/>
      <c r="I28" s="119" t="s">
        <v>17</v>
      </c>
      <c r="J28" s="119" t="s">
        <v>22</v>
      </c>
      <c r="K28" s="129" t="s">
        <v>2645</v>
      </c>
    </row>
    <row r="29" spans="1:11" ht="15.75" x14ac:dyDescent="0.25">
      <c r="A29" s="118">
        <v>28</v>
      </c>
      <c r="B29" s="119" t="s">
        <v>68</v>
      </c>
      <c r="C29" s="119" t="s">
        <v>18</v>
      </c>
      <c r="D29" s="120">
        <v>44455</v>
      </c>
      <c r="E29" s="119" t="s">
        <v>17</v>
      </c>
      <c r="F29" s="119" t="s">
        <v>86</v>
      </c>
      <c r="G29" s="119" t="s">
        <v>87</v>
      </c>
      <c r="H29" s="119"/>
      <c r="I29" s="119" t="s">
        <v>49</v>
      </c>
      <c r="J29" s="119" t="s">
        <v>50</v>
      </c>
      <c r="K29" s="129" t="s">
        <v>2645</v>
      </c>
    </row>
    <row r="30" spans="1:11" ht="15.75" x14ac:dyDescent="0.25">
      <c r="A30" s="118">
        <v>29</v>
      </c>
      <c r="B30" s="119" t="s">
        <v>19</v>
      </c>
      <c r="C30" s="119" t="s">
        <v>18</v>
      </c>
      <c r="D30" s="120">
        <v>44455</v>
      </c>
      <c r="E30" s="119" t="s">
        <v>17</v>
      </c>
      <c r="F30" s="119" t="s">
        <v>88</v>
      </c>
      <c r="G30" s="119" t="s">
        <v>89</v>
      </c>
      <c r="H30" s="119"/>
      <c r="I30" s="119" t="s">
        <v>53</v>
      </c>
      <c r="J30" s="119" t="s">
        <v>22</v>
      </c>
      <c r="K30" s="129" t="s">
        <v>2645</v>
      </c>
    </row>
    <row r="31" spans="1:11" ht="15.75" x14ac:dyDescent="0.25">
      <c r="A31" s="118">
        <v>30</v>
      </c>
      <c r="B31" s="119" t="s">
        <v>88</v>
      </c>
      <c r="C31" s="121" t="s">
        <v>27</v>
      </c>
      <c r="D31" s="120">
        <v>44455</v>
      </c>
      <c r="E31" s="119" t="s">
        <v>17</v>
      </c>
      <c r="F31" s="119" t="s">
        <v>90</v>
      </c>
      <c r="G31" s="119" t="s">
        <v>91</v>
      </c>
      <c r="H31" s="119"/>
      <c r="I31" s="119" t="s">
        <v>17</v>
      </c>
      <c r="J31" s="119" t="s">
        <v>22</v>
      </c>
      <c r="K31" s="129" t="s">
        <v>2645</v>
      </c>
    </row>
    <row r="32" spans="1:11" ht="15.75" x14ac:dyDescent="0.25">
      <c r="A32" s="118">
        <v>31</v>
      </c>
      <c r="B32" s="119" t="s">
        <v>88</v>
      </c>
      <c r="C32" s="121" t="s">
        <v>27</v>
      </c>
      <c r="D32" s="120">
        <v>44455</v>
      </c>
      <c r="E32" s="119" t="s">
        <v>17</v>
      </c>
      <c r="F32" s="119" t="s">
        <v>92</v>
      </c>
      <c r="G32" s="119" t="s">
        <v>93</v>
      </c>
      <c r="H32" s="119"/>
      <c r="I32" s="119" t="s">
        <v>17</v>
      </c>
      <c r="J32" s="119" t="s">
        <v>22</v>
      </c>
      <c r="K32" s="129" t="s">
        <v>2645</v>
      </c>
    </row>
    <row r="33" spans="1:11" ht="15.75" x14ac:dyDescent="0.25">
      <c r="A33" s="118">
        <v>32</v>
      </c>
      <c r="B33" s="119" t="s">
        <v>88</v>
      </c>
      <c r="C33" s="121" t="s">
        <v>27</v>
      </c>
      <c r="D33" s="120">
        <v>44455</v>
      </c>
      <c r="E33" s="119" t="s">
        <v>17</v>
      </c>
      <c r="F33" s="119" t="s">
        <v>94</v>
      </c>
      <c r="G33" s="119" t="s">
        <v>95</v>
      </c>
      <c r="H33" s="119"/>
      <c r="I33" s="119" t="s">
        <v>17</v>
      </c>
      <c r="J33" s="119" t="s">
        <v>22</v>
      </c>
      <c r="K33" s="129" t="s">
        <v>2645</v>
      </c>
    </row>
    <row r="34" spans="1:11" ht="15.75" x14ac:dyDescent="0.25">
      <c r="A34" s="118">
        <v>33</v>
      </c>
      <c r="B34" s="119" t="s">
        <v>88</v>
      </c>
      <c r="C34" s="121" t="s">
        <v>27</v>
      </c>
      <c r="D34" s="120">
        <v>44455</v>
      </c>
      <c r="E34" s="119" t="s">
        <v>17</v>
      </c>
      <c r="F34" s="119" t="s">
        <v>96</v>
      </c>
      <c r="G34" s="119" t="s">
        <v>97</v>
      </c>
      <c r="H34" s="119"/>
      <c r="I34" s="119" t="s">
        <v>17</v>
      </c>
      <c r="J34" s="119" t="s">
        <v>22</v>
      </c>
      <c r="K34" s="129" t="s">
        <v>2645</v>
      </c>
    </row>
    <row r="35" spans="1:11" ht="15.75" x14ac:dyDescent="0.25">
      <c r="A35" s="118">
        <v>34</v>
      </c>
      <c r="B35" s="119" t="s">
        <v>88</v>
      </c>
      <c r="C35" s="119" t="s">
        <v>18</v>
      </c>
      <c r="D35" s="120">
        <v>44455</v>
      </c>
      <c r="E35" s="119" t="s">
        <v>17</v>
      </c>
      <c r="F35" s="119" t="s">
        <v>98</v>
      </c>
      <c r="G35" s="119" t="s">
        <v>99</v>
      </c>
      <c r="H35" s="119"/>
      <c r="I35" s="119" t="s">
        <v>17</v>
      </c>
      <c r="J35" s="119" t="s">
        <v>22</v>
      </c>
      <c r="K35" s="129" t="s">
        <v>2645</v>
      </c>
    </row>
    <row r="36" spans="1:11" ht="15.75" x14ac:dyDescent="0.25">
      <c r="A36" s="118">
        <v>35</v>
      </c>
      <c r="B36" s="119" t="s">
        <v>88</v>
      </c>
      <c r="C36" s="119" t="s">
        <v>18</v>
      </c>
      <c r="D36" s="120">
        <v>44455</v>
      </c>
      <c r="E36" s="119" t="s">
        <v>17</v>
      </c>
      <c r="F36" s="119" t="s">
        <v>100</v>
      </c>
      <c r="G36" s="119" t="s">
        <v>101</v>
      </c>
      <c r="H36" s="119"/>
      <c r="I36" s="119" t="s">
        <v>49</v>
      </c>
      <c r="J36" s="119" t="s">
        <v>50</v>
      </c>
      <c r="K36" s="129" t="s">
        <v>2645</v>
      </c>
    </row>
    <row r="37" spans="1:11" ht="15.75" x14ac:dyDescent="0.25">
      <c r="A37" s="118">
        <v>36</v>
      </c>
      <c r="B37" s="119" t="s">
        <v>88</v>
      </c>
      <c r="C37" s="119" t="s">
        <v>18</v>
      </c>
      <c r="D37" s="120">
        <v>44455</v>
      </c>
      <c r="E37" s="119" t="s">
        <v>17</v>
      </c>
      <c r="F37" s="119" t="s">
        <v>102</v>
      </c>
      <c r="G37" s="119" t="s">
        <v>103</v>
      </c>
      <c r="H37" s="119"/>
      <c r="I37" s="119" t="s">
        <v>17</v>
      </c>
      <c r="J37" s="119" t="s">
        <v>22</v>
      </c>
      <c r="K37" s="129" t="s">
        <v>2645</v>
      </c>
    </row>
    <row r="38" spans="1:11" ht="15.75" x14ac:dyDescent="0.25">
      <c r="A38" s="118">
        <v>37</v>
      </c>
      <c r="B38" s="119" t="s">
        <v>19</v>
      </c>
      <c r="C38" s="119" t="s">
        <v>18</v>
      </c>
      <c r="D38" s="120">
        <v>44455</v>
      </c>
      <c r="E38" s="119" t="s">
        <v>17</v>
      </c>
      <c r="F38" s="119" t="s">
        <v>104</v>
      </c>
      <c r="G38" s="119" t="s">
        <v>105</v>
      </c>
      <c r="H38" s="119"/>
      <c r="I38" s="119" t="s">
        <v>106</v>
      </c>
      <c r="J38" s="119" t="s">
        <v>22</v>
      </c>
      <c r="K38" s="129" t="s">
        <v>2645</v>
      </c>
    </row>
    <row r="39" spans="1:11" ht="15.75" x14ac:dyDescent="0.25">
      <c r="A39" s="118">
        <v>38</v>
      </c>
      <c r="B39" s="119" t="s">
        <v>104</v>
      </c>
      <c r="C39" s="121" t="s">
        <v>27</v>
      </c>
      <c r="D39" s="120">
        <v>44455</v>
      </c>
      <c r="E39" s="119" t="s">
        <v>17</v>
      </c>
      <c r="F39" s="119" t="s">
        <v>107</v>
      </c>
      <c r="G39" s="119" t="s">
        <v>108</v>
      </c>
      <c r="H39" s="119"/>
      <c r="I39" s="119" t="s">
        <v>17</v>
      </c>
      <c r="J39" s="119" t="s">
        <v>22</v>
      </c>
      <c r="K39" s="129" t="s">
        <v>2645</v>
      </c>
    </row>
    <row r="40" spans="1:11" ht="15.75" x14ac:dyDescent="0.25">
      <c r="A40" s="118">
        <v>39</v>
      </c>
      <c r="B40" s="119" t="s">
        <v>104</v>
      </c>
      <c r="C40" s="121" t="s">
        <v>27</v>
      </c>
      <c r="D40" s="120">
        <v>44455</v>
      </c>
      <c r="E40" s="119" t="s">
        <v>17</v>
      </c>
      <c r="F40" s="119" t="s">
        <v>109</v>
      </c>
      <c r="G40" s="119" t="s">
        <v>110</v>
      </c>
      <c r="H40" s="119"/>
      <c r="I40" s="119" t="s">
        <v>17</v>
      </c>
      <c r="J40" s="119" t="s">
        <v>22</v>
      </c>
      <c r="K40" s="129" t="s">
        <v>2645</v>
      </c>
    </row>
    <row r="41" spans="1:11" ht="15.75" x14ac:dyDescent="0.25">
      <c r="A41" s="118">
        <v>40</v>
      </c>
      <c r="B41" s="119" t="s">
        <v>104</v>
      </c>
      <c r="C41" s="119" t="s">
        <v>18</v>
      </c>
      <c r="D41" s="120">
        <v>44455</v>
      </c>
      <c r="E41" s="119" t="s">
        <v>17</v>
      </c>
      <c r="F41" s="119" t="s">
        <v>111</v>
      </c>
      <c r="G41" s="119" t="s">
        <v>112</v>
      </c>
      <c r="H41" s="119"/>
      <c r="I41" s="119" t="s">
        <v>17</v>
      </c>
      <c r="J41" s="119" t="s">
        <v>22</v>
      </c>
      <c r="K41" s="129" t="s">
        <v>2645</v>
      </c>
    </row>
    <row r="42" spans="1:11" ht="15.75" x14ac:dyDescent="0.25">
      <c r="A42" s="118">
        <v>41</v>
      </c>
      <c r="B42" s="119" t="s">
        <v>19</v>
      </c>
      <c r="C42" s="119" t="s">
        <v>18</v>
      </c>
      <c r="D42" s="120">
        <v>44455</v>
      </c>
      <c r="E42" s="119" t="s">
        <v>17</v>
      </c>
      <c r="F42" s="119" t="s">
        <v>113</v>
      </c>
      <c r="G42" s="119" t="s">
        <v>114</v>
      </c>
      <c r="H42" s="119"/>
      <c r="I42" s="119" t="s">
        <v>53</v>
      </c>
      <c r="J42" s="119" t="s">
        <v>22</v>
      </c>
      <c r="K42" s="129" t="s">
        <v>2645</v>
      </c>
    </row>
    <row r="43" spans="1:11" ht="15.75" x14ac:dyDescent="0.25">
      <c r="A43" s="118">
        <v>42</v>
      </c>
      <c r="B43" s="119" t="s">
        <v>113</v>
      </c>
      <c r="C43" s="119" t="s">
        <v>18</v>
      </c>
      <c r="D43" s="120">
        <v>44455</v>
      </c>
      <c r="E43" s="119" t="s">
        <v>17</v>
      </c>
      <c r="F43" s="119" t="s">
        <v>115</v>
      </c>
      <c r="G43" s="119" t="s">
        <v>114</v>
      </c>
      <c r="H43" s="119"/>
      <c r="I43" s="119" t="s">
        <v>17</v>
      </c>
      <c r="J43" s="119" t="s">
        <v>22</v>
      </c>
      <c r="K43" s="129" t="s">
        <v>2645</v>
      </c>
    </row>
    <row r="44" spans="1:11" ht="15.75" x14ac:dyDescent="0.25">
      <c r="A44" s="118">
        <v>43</v>
      </c>
      <c r="B44" s="119" t="s">
        <v>113</v>
      </c>
      <c r="C44" s="119" t="s">
        <v>18</v>
      </c>
      <c r="D44" s="120">
        <v>44455</v>
      </c>
      <c r="E44" s="119" t="s">
        <v>17</v>
      </c>
      <c r="F44" s="119" t="s">
        <v>116</v>
      </c>
      <c r="G44" s="119" t="s">
        <v>117</v>
      </c>
      <c r="H44" s="119"/>
      <c r="I44" s="119" t="s">
        <v>17</v>
      </c>
      <c r="J44" s="119" t="s">
        <v>22</v>
      </c>
      <c r="K44" s="129" t="s">
        <v>2645</v>
      </c>
    </row>
    <row r="45" spans="1:11" ht="15.75" x14ac:dyDescent="0.25">
      <c r="A45" s="118">
        <v>44</v>
      </c>
      <c r="B45" s="119" t="s">
        <v>113</v>
      </c>
      <c r="C45" s="119" t="s">
        <v>18</v>
      </c>
      <c r="D45" s="120">
        <v>44455</v>
      </c>
      <c r="E45" s="119" t="s">
        <v>17</v>
      </c>
      <c r="F45" s="119" t="s">
        <v>118</v>
      </c>
      <c r="G45" s="119" t="s">
        <v>119</v>
      </c>
      <c r="H45" s="119"/>
      <c r="I45" s="119" t="s">
        <v>49</v>
      </c>
      <c r="J45" s="119" t="s">
        <v>50</v>
      </c>
      <c r="K45" s="129" t="s">
        <v>2645</v>
      </c>
    </row>
    <row r="46" spans="1:11" ht="15.75" x14ac:dyDescent="0.25">
      <c r="A46" s="118">
        <v>45</v>
      </c>
      <c r="B46" s="119" t="s">
        <v>19</v>
      </c>
      <c r="C46" s="119" t="s">
        <v>18</v>
      </c>
      <c r="D46" s="120">
        <v>44455</v>
      </c>
      <c r="E46" s="119" t="s">
        <v>17</v>
      </c>
      <c r="F46" s="119" t="s">
        <v>120</v>
      </c>
      <c r="G46" s="119" t="s">
        <v>121</v>
      </c>
      <c r="H46" s="119"/>
      <c r="I46" s="119" t="s">
        <v>53</v>
      </c>
      <c r="J46" s="119" t="s">
        <v>22</v>
      </c>
      <c r="K46" s="129" t="s">
        <v>2645</v>
      </c>
    </row>
    <row r="47" spans="1:11" ht="15.75" x14ac:dyDescent="0.25">
      <c r="A47" s="118">
        <v>46</v>
      </c>
      <c r="B47" s="119" t="s">
        <v>120</v>
      </c>
      <c r="C47" s="119" t="s">
        <v>18</v>
      </c>
      <c r="D47" s="120">
        <v>44455</v>
      </c>
      <c r="E47" s="119" t="s">
        <v>17</v>
      </c>
      <c r="F47" s="119" t="s">
        <v>122</v>
      </c>
      <c r="G47" s="119" t="s">
        <v>123</v>
      </c>
      <c r="H47" s="119"/>
      <c r="I47" s="119" t="s">
        <v>17</v>
      </c>
      <c r="J47" s="119" t="s">
        <v>22</v>
      </c>
      <c r="K47" s="129" t="s">
        <v>2645</v>
      </c>
    </row>
    <row r="48" spans="1:11" ht="15.75" x14ac:dyDescent="0.25">
      <c r="A48" s="118">
        <v>47</v>
      </c>
      <c r="B48" s="119" t="s">
        <v>120</v>
      </c>
      <c r="C48" s="119" t="s">
        <v>18</v>
      </c>
      <c r="D48" s="120">
        <v>44455</v>
      </c>
      <c r="E48" s="119" t="s">
        <v>17</v>
      </c>
      <c r="F48" s="119" t="s">
        <v>124</v>
      </c>
      <c r="G48" s="119" t="s">
        <v>125</v>
      </c>
      <c r="H48" s="119"/>
      <c r="I48" s="119" t="s">
        <v>17</v>
      </c>
      <c r="J48" s="119" t="s">
        <v>22</v>
      </c>
      <c r="K48" s="129" t="s">
        <v>2645</v>
      </c>
    </row>
    <row r="49" spans="1:11" ht="15.75" x14ac:dyDescent="0.25">
      <c r="A49" s="118">
        <v>48</v>
      </c>
      <c r="B49" s="119" t="s">
        <v>120</v>
      </c>
      <c r="C49" s="119" t="s">
        <v>18</v>
      </c>
      <c r="D49" s="120">
        <v>44455</v>
      </c>
      <c r="E49" s="119" t="s">
        <v>17</v>
      </c>
      <c r="F49" s="119" t="s">
        <v>126</v>
      </c>
      <c r="G49" s="119" t="s">
        <v>127</v>
      </c>
      <c r="H49" s="119"/>
      <c r="I49" s="119" t="s">
        <v>49</v>
      </c>
      <c r="J49" s="119" t="s">
        <v>50</v>
      </c>
      <c r="K49" s="129" t="s">
        <v>2645</v>
      </c>
    </row>
    <row r="50" spans="1:11" ht="15.75" x14ac:dyDescent="0.25">
      <c r="A50" s="118">
        <v>49</v>
      </c>
      <c r="B50" s="119" t="s">
        <v>19</v>
      </c>
      <c r="C50" s="119" t="s">
        <v>18</v>
      </c>
      <c r="D50" s="120">
        <v>44455</v>
      </c>
      <c r="E50" s="119" t="s">
        <v>17</v>
      </c>
      <c r="F50" s="119" t="s">
        <v>128</v>
      </c>
      <c r="G50" s="119" t="s">
        <v>129</v>
      </c>
      <c r="H50" s="119"/>
      <c r="I50" s="119" t="s">
        <v>53</v>
      </c>
      <c r="J50" s="119" t="s">
        <v>22</v>
      </c>
      <c r="K50" s="129" t="s">
        <v>2645</v>
      </c>
    </row>
    <row r="51" spans="1:11" ht="15.75" x14ac:dyDescent="0.25">
      <c r="A51" s="118">
        <v>50</v>
      </c>
      <c r="B51" s="119" t="s">
        <v>128</v>
      </c>
      <c r="C51" s="121" t="s">
        <v>27</v>
      </c>
      <c r="D51" s="120">
        <v>44455</v>
      </c>
      <c r="E51" s="119" t="s">
        <v>17</v>
      </c>
      <c r="F51" s="119" t="s">
        <v>130</v>
      </c>
      <c r="G51" s="119" t="s">
        <v>131</v>
      </c>
      <c r="H51" s="119"/>
      <c r="I51" s="119" t="s">
        <v>17</v>
      </c>
      <c r="J51" s="119" t="s">
        <v>22</v>
      </c>
      <c r="K51" s="129" t="s">
        <v>2645</v>
      </c>
    </row>
    <row r="52" spans="1:11" ht="15.75" x14ac:dyDescent="0.25">
      <c r="A52" s="118">
        <v>51</v>
      </c>
      <c r="B52" s="119" t="s">
        <v>128</v>
      </c>
      <c r="C52" s="119" t="s">
        <v>18</v>
      </c>
      <c r="D52" s="120">
        <v>44455</v>
      </c>
      <c r="E52" s="119" t="s">
        <v>17</v>
      </c>
      <c r="F52" s="119" t="s">
        <v>132</v>
      </c>
      <c r="G52" s="119" t="s">
        <v>133</v>
      </c>
      <c r="H52" s="119"/>
      <c r="I52" s="119" t="s">
        <v>17</v>
      </c>
      <c r="J52" s="119" t="s">
        <v>22</v>
      </c>
      <c r="K52" s="129" t="s">
        <v>2645</v>
      </c>
    </row>
    <row r="53" spans="1:11" ht="15.75" x14ac:dyDescent="0.25">
      <c r="A53" s="118">
        <v>52</v>
      </c>
      <c r="B53" s="119" t="s">
        <v>128</v>
      </c>
      <c r="C53" s="119" t="s">
        <v>18</v>
      </c>
      <c r="D53" s="120">
        <v>44455</v>
      </c>
      <c r="E53" s="119" t="s">
        <v>17</v>
      </c>
      <c r="F53" s="119" t="s">
        <v>134</v>
      </c>
      <c r="G53" s="119" t="s">
        <v>135</v>
      </c>
      <c r="H53" s="119"/>
      <c r="I53" s="119" t="s">
        <v>17</v>
      </c>
      <c r="J53" s="119" t="s">
        <v>22</v>
      </c>
      <c r="K53" s="129" t="s">
        <v>2645</v>
      </c>
    </row>
    <row r="54" spans="1:11" ht="15.75" x14ac:dyDescent="0.25">
      <c r="A54" s="118">
        <v>53</v>
      </c>
      <c r="B54" s="119" t="s">
        <v>128</v>
      </c>
      <c r="C54" s="119" t="s">
        <v>18</v>
      </c>
      <c r="D54" s="120">
        <v>44455</v>
      </c>
      <c r="E54" s="119" t="s">
        <v>17</v>
      </c>
      <c r="F54" s="119" t="s">
        <v>136</v>
      </c>
      <c r="G54" s="119" t="s">
        <v>137</v>
      </c>
      <c r="H54" s="119"/>
      <c r="I54" s="119" t="s">
        <v>49</v>
      </c>
      <c r="J54" s="119" t="s">
        <v>50</v>
      </c>
      <c r="K54" s="129" t="s">
        <v>2645</v>
      </c>
    </row>
    <row r="55" spans="1:11" ht="15.75" x14ac:dyDescent="0.25">
      <c r="A55" s="118">
        <v>54</v>
      </c>
      <c r="B55" s="119" t="s">
        <v>128</v>
      </c>
      <c r="C55" s="119" t="s">
        <v>18</v>
      </c>
      <c r="D55" s="120">
        <v>44455</v>
      </c>
      <c r="E55" s="119" t="s">
        <v>17</v>
      </c>
      <c r="F55" s="119" t="s">
        <v>138</v>
      </c>
      <c r="G55" s="119" t="s">
        <v>139</v>
      </c>
      <c r="H55" s="119"/>
      <c r="I55" s="119" t="s">
        <v>17</v>
      </c>
      <c r="J55" s="119" t="s">
        <v>22</v>
      </c>
      <c r="K55" s="129" t="s">
        <v>2645</v>
      </c>
    </row>
    <row r="56" spans="1:11" ht="15.75" x14ac:dyDescent="0.25">
      <c r="A56" s="118">
        <v>55</v>
      </c>
      <c r="B56" s="119" t="s">
        <v>16</v>
      </c>
      <c r="C56" s="119" t="s">
        <v>18</v>
      </c>
      <c r="D56" s="120">
        <v>44455</v>
      </c>
      <c r="E56" s="119" t="s">
        <v>17</v>
      </c>
      <c r="F56" s="119" t="s">
        <v>140</v>
      </c>
      <c r="G56" s="119" t="s">
        <v>141</v>
      </c>
      <c r="H56" s="119"/>
      <c r="I56" s="119" t="s">
        <v>21</v>
      </c>
      <c r="J56" s="119" t="s">
        <v>22</v>
      </c>
      <c r="K56" s="129" t="s">
        <v>2645</v>
      </c>
    </row>
    <row r="57" spans="1:11" ht="15.75" x14ac:dyDescent="0.25">
      <c r="A57" s="118">
        <v>56</v>
      </c>
      <c r="B57" s="119" t="s">
        <v>140</v>
      </c>
      <c r="C57" s="119" t="s">
        <v>18</v>
      </c>
      <c r="D57" s="120">
        <v>44455</v>
      </c>
      <c r="E57" s="119" t="s">
        <v>17</v>
      </c>
      <c r="F57" s="119" t="s">
        <v>142</v>
      </c>
      <c r="G57" s="119" t="s">
        <v>143</v>
      </c>
      <c r="H57" s="119"/>
      <c r="I57" s="119" t="s">
        <v>53</v>
      </c>
      <c r="J57" s="119" t="s">
        <v>22</v>
      </c>
      <c r="K57" s="129" t="s">
        <v>2645</v>
      </c>
    </row>
    <row r="58" spans="1:11" ht="15.75" x14ac:dyDescent="0.25">
      <c r="A58" s="118">
        <v>57</v>
      </c>
      <c r="B58" s="119" t="s">
        <v>142</v>
      </c>
      <c r="C58" s="119" t="s">
        <v>18</v>
      </c>
      <c r="D58" s="120">
        <v>44455</v>
      </c>
      <c r="E58" s="119" t="s">
        <v>17</v>
      </c>
      <c r="F58" s="119" t="s">
        <v>144</v>
      </c>
      <c r="G58" s="119" t="s">
        <v>145</v>
      </c>
      <c r="H58" s="119"/>
      <c r="I58" s="119" t="s">
        <v>17</v>
      </c>
      <c r="J58" s="119" t="s">
        <v>22</v>
      </c>
      <c r="K58" s="129" t="s">
        <v>2645</v>
      </c>
    </row>
    <row r="59" spans="1:11" ht="15.75" x14ac:dyDescent="0.25">
      <c r="A59" s="118">
        <v>58</v>
      </c>
      <c r="B59" s="119" t="s">
        <v>142</v>
      </c>
      <c r="C59" s="119" t="s">
        <v>18</v>
      </c>
      <c r="D59" s="120">
        <v>44455</v>
      </c>
      <c r="E59" s="119" t="s">
        <v>17</v>
      </c>
      <c r="F59" s="119" t="s">
        <v>146</v>
      </c>
      <c r="G59" s="119" t="s">
        <v>147</v>
      </c>
      <c r="H59" s="119"/>
      <c r="I59" s="119" t="s">
        <v>17</v>
      </c>
      <c r="J59" s="119" t="s">
        <v>22</v>
      </c>
      <c r="K59" s="129" t="s">
        <v>2645</v>
      </c>
    </row>
    <row r="60" spans="1:11" ht="15.75" x14ac:dyDescent="0.25">
      <c r="A60" s="118">
        <v>59</v>
      </c>
      <c r="B60" s="119" t="s">
        <v>142</v>
      </c>
      <c r="C60" s="119" t="s">
        <v>18</v>
      </c>
      <c r="D60" s="120">
        <v>44455</v>
      </c>
      <c r="E60" s="119" t="s">
        <v>17</v>
      </c>
      <c r="F60" s="119" t="s">
        <v>148</v>
      </c>
      <c r="G60" s="119" t="s">
        <v>149</v>
      </c>
      <c r="H60" s="119"/>
      <c r="I60" s="119" t="s">
        <v>17</v>
      </c>
      <c r="J60" s="119" t="s">
        <v>22</v>
      </c>
      <c r="K60" s="129" t="s">
        <v>2645</v>
      </c>
    </row>
    <row r="61" spans="1:11" ht="15.75" x14ac:dyDescent="0.25">
      <c r="A61" s="118">
        <v>60</v>
      </c>
      <c r="B61" s="119" t="s">
        <v>142</v>
      </c>
      <c r="C61" s="119" t="s">
        <v>18</v>
      </c>
      <c r="D61" s="120">
        <v>44455</v>
      </c>
      <c r="E61" s="119" t="s">
        <v>17</v>
      </c>
      <c r="F61" s="119" t="s">
        <v>150</v>
      </c>
      <c r="G61" s="119" t="s">
        <v>61</v>
      </c>
      <c r="H61" s="119"/>
      <c r="I61" s="119" t="s">
        <v>17</v>
      </c>
      <c r="J61" s="119" t="s">
        <v>22</v>
      </c>
      <c r="K61" s="129" t="s">
        <v>2645</v>
      </c>
    </row>
    <row r="62" spans="1:11" ht="15.75" x14ac:dyDescent="0.25">
      <c r="A62" s="118">
        <v>61</v>
      </c>
      <c r="B62" s="119" t="s">
        <v>142</v>
      </c>
      <c r="C62" s="119" t="s">
        <v>18</v>
      </c>
      <c r="D62" s="120">
        <v>44455</v>
      </c>
      <c r="E62" s="119" t="s">
        <v>17</v>
      </c>
      <c r="F62" s="119" t="s">
        <v>151</v>
      </c>
      <c r="G62" s="119" t="s">
        <v>152</v>
      </c>
      <c r="H62" s="119"/>
      <c r="I62" s="119" t="s">
        <v>17</v>
      </c>
      <c r="J62" s="119" t="s">
        <v>22</v>
      </c>
      <c r="K62" s="129" t="s">
        <v>2645</v>
      </c>
    </row>
    <row r="63" spans="1:11" ht="15.75" x14ac:dyDescent="0.25">
      <c r="A63" s="118">
        <v>62</v>
      </c>
      <c r="B63" s="119" t="s">
        <v>142</v>
      </c>
      <c r="C63" s="119" t="s">
        <v>18</v>
      </c>
      <c r="D63" s="120">
        <v>44455</v>
      </c>
      <c r="E63" s="119" t="s">
        <v>17</v>
      </c>
      <c r="F63" s="119" t="s">
        <v>153</v>
      </c>
      <c r="G63" s="119" t="s">
        <v>154</v>
      </c>
      <c r="H63" s="119"/>
      <c r="I63" s="119" t="s">
        <v>17</v>
      </c>
      <c r="J63" s="119" t="s">
        <v>22</v>
      </c>
      <c r="K63" s="129" t="s">
        <v>2645</v>
      </c>
    </row>
    <row r="64" spans="1:11" ht="15.75" x14ac:dyDescent="0.25">
      <c r="A64" s="118">
        <v>63</v>
      </c>
      <c r="B64" s="119" t="s">
        <v>142</v>
      </c>
      <c r="C64" s="119" t="s">
        <v>18</v>
      </c>
      <c r="D64" s="120">
        <v>44455</v>
      </c>
      <c r="E64" s="119" t="s">
        <v>17</v>
      </c>
      <c r="F64" s="119" t="s">
        <v>155</v>
      </c>
      <c r="G64" s="119" t="s">
        <v>156</v>
      </c>
      <c r="H64" s="119"/>
      <c r="I64" s="119" t="s">
        <v>17</v>
      </c>
      <c r="J64" s="119" t="s">
        <v>22</v>
      </c>
      <c r="K64" s="129" t="s">
        <v>2645</v>
      </c>
    </row>
    <row r="65" spans="1:11" ht="15.75" x14ac:dyDescent="0.25">
      <c r="A65" s="118">
        <v>64</v>
      </c>
      <c r="B65" s="119" t="s">
        <v>142</v>
      </c>
      <c r="C65" s="119" t="s">
        <v>18</v>
      </c>
      <c r="D65" s="120">
        <v>44455</v>
      </c>
      <c r="E65" s="119" t="s">
        <v>17</v>
      </c>
      <c r="F65" s="119" t="s">
        <v>157</v>
      </c>
      <c r="G65" s="119" t="s">
        <v>158</v>
      </c>
      <c r="H65" s="119"/>
      <c r="I65" s="119" t="s">
        <v>49</v>
      </c>
      <c r="J65" s="119" t="s">
        <v>50</v>
      </c>
      <c r="K65" s="129" t="s">
        <v>2645</v>
      </c>
    </row>
    <row r="66" spans="1:11" ht="15.75" x14ac:dyDescent="0.25">
      <c r="A66" s="118">
        <v>65</v>
      </c>
      <c r="B66" s="119" t="s">
        <v>140</v>
      </c>
      <c r="C66" s="119" t="s">
        <v>18</v>
      </c>
      <c r="D66" s="120">
        <v>44455</v>
      </c>
      <c r="E66" s="119" t="s">
        <v>17</v>
      </c>
      <c r="F66" s="119" t="s">
        <v>159</v>
      </c>
      <c r="G66" s="119" t="s">
        <v>160</v>
      </c>
      <c r="H66" s="119"/>
      <c r="I66" s="119" t="s">
        <v>70</v>
      </c>
      <c r="J66" s="119" t="s">
        <v>22</v>
      </c>
      <c r="K66" s="129" t="s">
        <v>2645</v>
      </c>
    </row>
    <row r="67" spans="1:11" ht="15.75" x14ac:dyDescent="0.25">
      <c r="A67" s="118">
        <v>66</v>
      </c>
      <c r="B67" s="119" t="s">
        <v>159</v>
      </c>
      <c r="C67" s="119" t="s">
        <v>18</v>
      </c>
      <c r="D67" s="120">
        <v>44455</v>
      </c>
      <c r="E67" s="119" t="s">
        <v>17</v>
      </c>
      <c r="F67" s="119" t="s">
        <v>161</v>
      </c>
      <c r="G67" s="119" t="s">
        <v>162</v>
      </c>
      <c r="H67" s="119"/>
      <c r="I67" s="119" t="s">
        <v>17</v>
      </c>
      <c r="J67" s="119" t="s">
        <v>22</v>
      </c>
      <c r="K67" s="129" t="s">
        <v>2645</v>
      </c>
    </row>
    <row r="68" spans="1:11" ht="15.75" x14ac:dyDescent="0.25">
      <c r="A68" s="118">
        <v>67</v>
      </c>
      <c r="B68" s="119" t="s">
        <v>159</v>
      </c>
      <c r="C68" s="119" t="s">
        <v>18</v>
      </c>
      <c r="D68" s="120">
        <v>44455</v>
      </c>
      <c r="E68" s="119" t="s">
        <v>17</v>
      </c>
      <c r="F68" s="119" t="s">
        <v>163</v>
      </c>
      <c r="G68" s="119" t="s">
        <v>164</v>
      </c>
      <c r="H68" s="119"/>
      <c r="I68" s="119" t="s">
        <v>17</v>
      </c>
      <c r="J68" s="119" t="s">
        <v>22</v>
      </c>
      <c r="K68" s="129" t="s">
        <v>2645</v>
      </c>
    </row>
    <row r="69" spans="1:11" ht="15.75" x14ac:dyDescent="0.25">
      <c r="A69" s="118">
        <v>68</v>
      </c>
      <c r="B69" s="119" t="s">
        <v>159</v>
      </c>
      <c r="C69" s="119" t="s">
        <v>18</v>
      </c>
      <c r="D69" s="120">
        <v>44455</v>
      </c>
      <c r="E69" s="119" t="s">
        <v>17</v>
      </c>
      <c r="F69" s="119" t="s">
        <v>165</v>
      </c>
      <c r="G69" s="119" t="s">
        <v>166</v>
      </c>
      <c r="H69" s="119"/>
      <c r="I69" s="119" t="s">
        <v>17</v>
      </c>
      <c r="J69" s="119" t="s">
        <v>22</v>
      </c>
      <c r="K69" s="129" t="s">
        <v>2645</v>
      </c>
    </row>
    <row r="70" spans="1:11" ht="15.75" x14ac:dyDescent="0.25">
      <c r="A70" s="118">
        <v>69</v>
      </c>
      <c r="B70" s="119" t="s">
        <v>159</v>
      </c>
      <c r="C70" s="119" t="s">
        <v>18</v>
      </c>
      <c r="D70" s="120">
        <v>44455</v>
      </c>
      <c r="E70" s="119" t="s">
        <v>17</v>
      </c>
      <c r="F70" s="119" t="s">
        <v>167</v>
      </c>
      <c r="G70" s="119" t="s">
        <v>168</v>
      </c>
      <c r="H70" s="119"/>
      <c r="I70" s="119" t="s">
        <v>17</v>
      </c>
      <c r="J70" s="119" t="s">
        <v>22</v>
      </c>
      <c r="K70" s="129" t="s">
        <v>2645</v>
      </c>
    </row>
    <row r="71" spans="1:11" ht="15.75" x14ac:dyDescent="0.25">
      <c r="A71" s="118">
        <v>70</v>
      </c>
      <c r="B71" s="119" t="s">
        <v>159</v>
      </c>
      <c r="C71" s="119" t="s">
        <v>18</v>
      </c>
      <c r="D71" s="120">
        <v>44455</v>
      </c>
      <c r="E71" s="119" t="s">
        <v>17</v>
      </c>
      <c r="F71" s="119" t="s">
        <v>169</v>
      </c>
      <c r="G71" s="119" t="s">
        <v>170</v>
      </c>
      <c r="H71" s="119"/>
      <c r="I71" s="119" t="s">
        <v>17</v>
      </c>
      <c r="J71" s="119" t="s">
        <v>22</v>
      </c>
      <c r="K71" s="129" t="s">
        <v>2645</v>
      </c>
    </row>
    <row r="72" spans="1:11" ht="15.75" x14ac:dyDescent="0.25">
      <c r="A72" s="118">
        <v>71</v>
      </c>
      <c r="B72" s="119" t="s">
        <v>159</v>
      </c>
      <c r="C72" s="119" t="s">
        <v>18</v>
      </c>
      <c r="D72" s="120">
        <v>44455</v>
      </c>
      <c r="E72" s="119" t="s">
        <v>17</v>
      </c>
      <c r="F72" s="119" t="s">
        <v>171</v>
      </c>
      <c r="G72" s="119" t="s">
        <v>172</v>
      </c>
      <c r="H72" s="119"/>
      <c r="I72" s="119" t="s">
        <v>17</v>
      </c>
      <c r="J72" s="119" t="s">
        <v>22</v>
      </c>
      <c r="K72" s="129" t="s">
        <v>2645</v>
      </c>
    </row>
    <row r="73" spans="1:11" ht="15.75" x14ac:dyDescent="0.25">
      <c r="A73" s="118">
        <v>72</v>
      </c>
      <c r="B73" s="119" t="s">
        <v>159</v>
      </c>
      <c r="C73" s="119" t="s">
        <v>18</v>
      </c>
      <c r="D73" s="120">
        <v>44455</v>
      </c>
      <c r="E73" s="119" t="s">
        <v>17</v>
      </c>
      <c r="F73" s="119" t="s">
        <v>173</v>
      </c>
      <c r="G73" s="119" t="s">
        <v>174</v>
      </c>
      <c r="H73" s="119"/>
      <c r="I73" s="119" t="s">
        <v>17</v>
      </c>
      <c r="J73" s="119" t="s">
        <v>22</v>
      </c>
      <c r="K73" s="129" t="s">
        <v>2645</v>
      </c>
    </row>
    <row r="74" spans="1:11" ht="15.75" x14ac:dyDescent="0.25">
      <c r="A74" s="118">
        <v>73</v>
      </c>
      <c r="B74" s="119" t="s">
        <v>159</v>
      </c>
      <c r="C74" s="119" t="s">
        <v>18</v>
      </c>
      <c r="D74" s="120">
        <v>44455</v>
      </c>
      <c r="E74" s="119" t="s">
        <v>17</v>
      </c>
      <c r="F74" s="119" t="s">
        <v>175</v>
      </c>
      <c r="G74" s="119" t="s">
        <v>176</v>
      </c>
      <c r="H74" s="119"/>
      <c r="I74" s="119" t="s">
        <v>49</v>
      </c>
      <c r="J74" s="119" t="s">
        <v>50</v>
      </c>
      <c r="K74" s="129" t="s">
        <v>2645</v>
      </c>
    </row>
    <row r="75" spans="1:11" ht="15.75" x14ac:dyDescent="0.25">
      <c r="A75" s="118">
        <v>74</v>
      </c>
      <c r="B75" s="119" t="s">
        <v>140</v>
      </c>
      <c r="C75" s="119" t="s">
        <v>18</v>
      </c>
      <c r="D75" s="120">
        <v>44455</v>
      </c>
      <c r="E75" s="119" t="s">
        <v>17</v>
      </c>
      <c r="F75" s="119" t="s">
        <v>177</v>
      </c>
      <c r="G75" s="119" t="s">
        <v>178</v>
      </c>
      <c r="H75" s="119"/>
      <c r="I75" s="119" t="s">
        <v>53</v>
      </c>
      <c r="J75" s="119" t="s">
        <v>22</v>
      </c>
      <c r="K75" s="129" t="s">
        <v>2645</v>
      </c>
    </row>
    <row r="76" spans="1:11" ht="15.75" x14ac:dyDescent="0.25">
      <c r="A76" s="118">
        <v>75</v>
      </c>
      <c r="B76" s="119" t="s">
        <v>177</v>
      </c>
      <c r="C76" s="119" t="s">
        <v>18</v>
      </c>
      <c r="D76" s="120">
        <v>44455</v>
      </c>
      <c r="E76" s="119" t="s">
        <v>17</v>
      </c>
      <c r="F76" s="119" t="s">
        <v>179</v>
      </c>
      <c r="G76" s="119" t="s">
        <v>180</v>
      </c>
      <c r="H76" s="119"/>
      <c r="I76" s="119" t="s">
        <v>17</v>
      </c>
      <c r="J76" s="119" t="s">
        <v>22</v>
      </c>
      <c r="K76" s="129" t="s">
        <v>2645</v>
      </c>
    </row>
    <row r="77" spans="1:11" ht="15.75" x14ac:dyDescent="0.25">
      <c r="A77" s="118">
        <v>76</v>
      </c>
      <c r="B77" s="119" t="s">
        <v>177</v>
      </c>
      <c r="C77" s="119" t="s">
        <v>18</v>
      </c>
      <c r="D77" s="120">
        <v>44455</v>
      </c>
      <c r="E77" s="119" t="s">
        <v>17</v>
      </c>
      <c r="F77" s="119" t="s">
        <v>181</v>
      </c>
      <c r="G77" s="119" t="s">
        <v>182</v>
      </c>
      <c r="H77" s="119"/>
      <c r="I77" s="119" t="s">
        <v>17</v>
      </c>
      <c r="J77" s="119" t="s">
        <v>22</v>
      </c>
      <c r="K77" s="129" t="s">
        <v>2645</v>
      </c>
    </row>
    <row r="78" spans="1:11" ht="15.75" x14ac:dyDescent="0.25">
      <c r="A78" s="118">
        <v>77</v>
      </c>
      <c r="B78" s="119" t="s">
        <v>177</v>
      </c>
      <c r="C78" s="119" t="s">
        <v>18</v>
      </c>
      <c r="D78" s="120">
        <v>44455</v>
      </c>
      <c r="E78" s="119" t="s">
        <v>17</v>
      </c>
      <c r="F78" s="119" t="s">
        <v>183</v>
      </c>
      <c r="G78" s="119" t="s">
        <v>184</v>
      </c>
      <c r="H78" s="119"/>
      <c r="I78" s="119" t="s">
        <v>49</v>
      </c>
      <c r="J78" s="119" t="s">
        <v>50</v>
      </c>
      <c r="K78" s="129" t="s">
        <v>2645</v>
      </c>
    </row>
    <row r="79" spans="1:11" ht="15.75" x14ac:dyDescent="0.25">
      <c r="A79" s="118">
        <v>78</v>
      </c>
      <c r="B79" s="119" t="s">
        <v>140</v>
      </c>
      <c r="C79" s="119" t="s">
        <v>18</v>
      </c>
      <c r="D79" s="120">
        <v>44455</v>
      </c>
      <c r="E79" s="119" t="s">
        <v>17</v>
      </c>
      <c r="F79" s="119" t="s">
        <v>185</v>
      </c>
      <c r="G79" s="119" t="s">
        <v>186</v>
      </c>
      <c r="H79" s="119"/>
      <c r="I79" s="119" t="s">
        <v>53</v>
      </c>
      <c r="J79" s="119" t="s">
        <v>22</v>
      </c>
      <c r="K79" s="129" t="s">
        <v>2645</v>
      </c>
    </row>
    <row r="80" spans="1:11" ht="15.75" x14ac:dyDescent="0.25">
      <c r="A80" s="118">
        <v>79</v>
      </c>
      <c r="B80" s="119" t="s">
        <v>185</v>
      </c>
      <c r="C80" s="119" t="s">
        <v>18</v>
      </c>
      <c r="D80" s="120">
        <v>44455</v>
      </c>
      <c r="E80" s="119" t="s">
        <v>17</v>
      </c>
      <c r="F80" s="119" t="s">
        <v>187</v>
      </c>
      <c r="G80" s="119" t="s">
        <v>186</v>
      </c>
      <c r="H80" s="119"/>
      <c r="I80" s="119" t="s">
        <v>17</v>
      </c>
      <c r="J80" s="119" t="s">
        <v>22</v>
      </c>
      <c r="K80" s="129" t="s">
        <v>2645</v>
      </c>
    </row>
    <row r="81" spans="1:11" ht="15.75" x14ac:dyDescent="0.25">
      <c r="A81" s="118">
        <v>80</v>
      </c>
      <c r="B81" s="119" t="s">
        <v>185</v>
      </c>
      <c r="C81" s="119" t="s">
        <v>18</v>
      </c>
      <c r="D81" s="120">
        <v>44455</v>
      </c>
      <c r="E81" s="119" t="s">
        <v>17</v>
      </c>
      <c r="F81" s="119" t="s">
        <v>188</v>
      </c>
      <c r="G81" s="119" t="s">
        <v>189</v>
      </c>
      <c r="H81" s="119"/>
      <c r="I81" s="119" t="s">
        <v>190</v>
      </c>
      <c r="J81" s="119" t="s">
        <v>50</v>
      </c>
      <c r="K81" s="129" t="s">
        <v>2645</v>
      </c>
    </row>
    <row r="82" spans="1:11" ht="15.75" x14ac:dyDescent="0.25">
      <c r="A82" s="118">
        <v>81</v>
      </c>
      <c r="B82" s="119" t="s">
        <v>185</v>
      </c>
      <c r="C82" s="119" t="s">
        <v>18</v>
      </c>
      <c r="D82" s="120">
        <v>44455</v>
      </c>
      <c r="E82" s="119" t="s">
        <v>17</v>
      </c>
      <c r="F82" s="119" t="s">
        <v>191</v>
      </c>
      <c r="G82" s="119" t="s">
        <v>192</v>
      </c>
      <c r="H82" s="119"/>
      <c r="I82" s="119" t="s">
        <v>49</v>
      </c>
      <c r="J82" s="119" t="s">
        <v>50</v>
      </c>
      <c r="K82" s="129" t="s">
        <v>2645</v>
      </c>
    </row>
    <row r="83" spans="1:11" ht="15.75" x14ac:dyDescent="0.25">
      <c r="A83" s="118">
        <v>82</v>
      </c>
      <c r="B83" s="119" t="s">
        <v>140</v>
      </c>
      <c r="C83" s="119" t="s">
        <v>18</v>
      </c>
      <c r="D83" s="120">
        <v>44455</v>
      </c>
      <c r="E83" s="119" t="s">
        <v>17</v>
      </c>
      <c r="F83" s="119" t="s">
        <v>193</v>
      </c>
      <c r="G83" s="119" t="s">
        <v>194</v>
      </c>
      <c r="H83" s="119"/>
      <c r="I83" s="119" t="s">
        <v>53</v>
      </c>
      <c r="J83" s="119" t="s">
        <v>22</v>
      </c>
      <c r="K83" s="129" t="s">
        <v>2645</v>
      </c>
    </row>
    <row r="84" spans="1:11" ht="15.75" x14ac:dyDescent="0.25">
      <c r="A84" s="118">
        <v>83</v>
      </c>
      <c r="B84" s="119" t="s">
        <v>193</v>
      </c>
      <c r="C84" s="121" t="s">
        <v>27</v>
      </c>
      <c r="D84" s="120">
        <v>44455</v>
      </c>
      <c r="E84" s="119" t="s">
        <v>17</v>
      </c>
      <c r="F84" s="119" t="s">
        <v>195</v>
      </c>
      <c r="G84" s="119" t="s">
        <v>194</v>
      </c>
      <c r="H84" s="119"/>
      <c r="I84" s="119" t="s">
        <v>196</v>
      </c>
      <c r="J84" s="119" t="s">
        <v>22</v>
      </c>
      <c r="K84" s="129" t="s">
        <v>2645</v>
      </c>
    </row>
    <row r="85" spans="1:11" ht="15.75" x14ac:dyDescent="0.25">
      <c r="A85" s="118">
        <v>84</v>
      </c>
      <c r="B85" s="119" t="s">
        <v>193</v>
      </c>
      <c r="C85" s="121" t="s">
        <v>27</v>
      </c>
      <c r="D85" s="120">
        <v>44455</v>
      </c>
      <c r="E85" s="119" t="s">
        <v>17</v>
      </c>
      <c r="F85" s="119" t="s">
        <v>197</v>
      </c>
      <c r="G85" s="119" t="s">
        <v>198</v>
      </c>
      <c r="H85" s="119"/>
      <c r="I85" s="119" t="s">
        <v>190</v>
      </c>
      <c r="J85" s="119" t="s">
        <v>50</v>
      </c>
      <c r="K85" s="129" t="s">
        <v>2645</v>
      </c>
    </row>
    <row r="86" spans="1:11" ht="15.75" x14ac:dyDescent="0.25">
      <c r="A86" s="118">
        <v>85</v>
      </c>
      <c r="B86" s="119" t="s">
        <v>193</v>
      </c>
      <c r="C86" s="119" t="s">
        <v>18</v>
      </c>
      <c r="D86" s="120">
        <v>44455</v>
      </c>
      <c r="E86" s="119" t="s">
        <v>17</v>
      </c>
      <c r="F86" s="119" t="s">
        <v>199</v>
      </c>
      <c r="G86" s="119" t="s">
        <v>200</v>
      </c>
      <c r="H86" s="119"/>
      <c r="I86" s="119" t="s">
        <v>49</v>
      </c>
      <c r="J86" s="119" t="s">
        <v>50</v>
      </c>
      <c r="K86" s="129" t="s">
        <v>2645</v>
      </c>
    </row>
    <row r="87" spans="1:11" ht="15.75" x14ac:dyDescent="0.25">
      <c r="A87" s="118">
        <v>86</v>
      </c>
      <c r="B87" s="119" t="s">
        <v>193</v>
      </c>
      <c r="C87" s="119" t="s">
        <v>18</v>
      </c>
      <c r="D87" s="120">
        <v>44455</v>
      </c>
      <c r="E87" s="119" t="s">
        <v>17</v>
      </c>
      <c r="F87" s="119" t="s">
        <v>201</v>
      </c>
      <c r="G87" s="119" t="s">
        <v>202</v>
      </c>
      <c r="H87" s="119"/>
      <c r="I87" s="119" t="s">
        <v>17</v>
      </c>
      <c r="J87" s="119" t="s">
        <v>22</v>
      </c>
      <c r="K87" s="129" t="s">
        <v>2645</v>
      </c>
    </row>
    <row r="88" spans="1:11" ht="15.75" x14ac:dyDescent="0.25">
      <c r="A88" s="118">
        <v>87</v>
      </c>
      <c r="B88" s="119" t="s">
        <v>193</v>
      </c>
      <c r="C88" s="119" t="s">
        <v>18</v>
      </c>
      <c r="D88" s="120">
        <v>44455</v>
      </c>
      <c r="E88" s="119" t="s">
        <v>17</v>
      </c>
      <c r="F88" s="119" t="s">
        <v>203</v>
      </c>
      <c r="G88" s="119" t="s">
        <v>204</v>
      </c>
      <c r="H88" s="119"/>
      <c r="I88" s="119" t="s">
        <v>190</v>
      </c>
      <c r="J88" s="119" t="s">
        <v>50</v>
      </c>
      <c r="K88" s="129" t="s">
        <v>2645</v>
      </c>
    </row>
    <row r="89" spans="1:11" ht="15.75" x14ac:dyDescent="0.25">
      <c r="A89" s="118">
        <v>88</v>
      </c>
      <c r="B89" s="119" t="s">
        <v>193</v>
      </c>
      <c r="C89" s="119" t="s">
        <v>18</v>
      </c>
      <c r="D89" s="120">
        <v>44455</v>
      </c>
      <c r="E89" s="119" t="s">
        <v>17</v>
      </c>
      <c r="F89" s="119" t="s">
        <v>205</v>
      </c>
      <c r="G89" s="119" t="s">
        <v>206</v>
      </c>
      <c r="H89" s="119"/>
      <c r="I89" s="119" t="s">
        <v>49</v>
      </c>
      <c r="J89" s="119" t="s">
        <v>50</v>
      </c>
      <c r="K89" s="129" t="s">
        <v>2645</v>
      </c>
    </row>
    <row r="90" spans="1:11" ht="15.75" x14ac:dyDescent="0.25">
      <c r="A90" s="118">
        <v>89</v>
      </c>
      <c r="B90" s="119" t="s">
        <v>140</v>
      </c>
      <c r="C90" s="119" t="s">
        <v>18</v>
      </c>
      <c r="D90" s="120">
        <v>44455</v>
      </c>
      <c r="E90" s="119" t="s">
        <v>17</v>
      </c>
      <c r="F90" s="119" t="s">
        <v>207</v>
      </c>
      <c r="G90" s="119" t="s">
        <v>121</v>
      </c>
      <c r="H90" s="119"/>
      <c r="I90" s="119" t="s">
        <v>53</v>
      </c>
      <c r="J90" s="119" t="s">
        <v>22</v>
      </c>
      <c r="K90" s="129" t="s">
        <v>2645</v>
      </c>
    </row>
    <row r="91" spans="1:11" ht="15.75" x14ac:dyDescent="0.25">
      <c r="A91" s="118">
        <v>90</v>
      </c>
      <c r="B91" s="119" t="s">
        <v>207</v>
      </c>
      <c r="C91" s="119" t="s">
        <v>18</v>
      </c>
      <c r="D91" s="120">
        <v>44455</v>
      </c>
      <c r="E91" s="119" t="s">
        <v>17</v>
      </c>
      <c r="F91" s="119" t="s">
        <v>208</v>
      </c>
      <c r="G91" s="119" t="s">
        <v>123</v>
      </c>
      <c r="H91" s="119"/>
      <c r="I91" s="119" t="s">
        <v>17</v>
      </c>
      <c r="J91" s="119" t="s">
        <v>22</v>
      </c>
      <c r="K91" s="129" t="s">
        <v>2645</v>
      </c>
    </row>
    <row r="92" spans="1:11" ht="15.75" x14ac:dyDescent="0.25">
      <c r="A92" s="118">
        <v>91</v>
      </c>
      <c r="B92" s="119" t="s">
        <v>207</v>
      </c>
      <c r="C92" s="119" t="s">
        <v>18</v>
      </c>
      <c r="D92" s="120">
        <v>44455</v>
      </c>
      <c r="E92" s="119" t="s">
        <v>17</v>
      </c>
      <c r="F92" s="119" t="s">
        <v>209</v>
      </c>
      <c r="G92" s="119" t="s">
        <v>125</v>
      </c>
      <c r="H92" s="119"/>
      <c r="I92" s="119" t="s">
        <v>17</v>
      </c>
      <c r="J92" s="119" t="s">
        <v>22</v>
      </c>
      <c r="K92" s="129" t="s">
        <v>2645</v>
      </c>
    </row>
    <row r="93" spans="1:11" ht="15.75" x14ac:dyDescent="0.25">
      <c r="A93" s="118">
        <v>92</v>
      </c>
      <c r="B93" s="119" t="s">
        <v>207</v>
      </c>
      <c r="C93" s="119" t="s">
        <v>18</v>
      </c>
      <c r="D93" s="120">
        <v>44455</v>
      </c>
      <c r="E93" s="119" t="s">
        <v>17</v>
      </c>
      <c r="F93" s="119" t="s">
        <v>210</v>
      </c>
      <c r="G93" s="119" t="s">
        <v>211</v>
      </c>
      <c r="H93" s="119"/>
      <c r="I93" s="119" t="s">
        <v>190</v>
      </c>
      <c r="J93" s="119" t="s">
        <v>50</v>
      </c>
      <c r="K93" s="129" t="s">
        <v>2645</v>
      </c>
    </row>
    <row r="94" spans="1:11" ht="15.75" x14ac:dyDescent="0.25">
      <c r="A94" s="118">
        <v>93</v>
      </c>
      <c r="B94" s="119" t="s">
        <v>207</v>
      </c>
      <c r="C94" s="119" t="s">
        <v>18</v>
      </c>
      <c r="D94" s="120">
        <v>44455</v>
      </c>
      <c r="E94" s="119" t="s">
        <v>17</v>
      </c>
      <c r="F94" s="119" t="s">
        <v>212</v>
      </c>
      <c r="G94" s="119" t="s">
        <v>127</v>
      </c>
      <c r="H94" s="119"/>
      <c r="I94" s="119" t="s">
        <v>49</v>
      </c>
      <c r="J94" s="119" t="s">
        <v>50</v>
      </c>
      <c r="K94" s="129" t="s">
        <v>2645</v>
      </c>
    </row>
    <row r="95" spans="1:11" ht="15.75" x14ac:dyDescent="0.25">
      <c r="A95" s="118">
        <v>94</v>
      </c>
      <c r="B95" s="119" t="s">
        <v>140</v>
      </c>
      <c r="C95" s="119" t="s">
        <v>18</v>
      </c>
      <c r="D95" s="120">
        <v>44455</v>
      </c>
      <c r="E95" s="119" t="s">
        <v>17</v>
      </c>
      <c r="F95" s="119" t="s">
        <v>213</v>
      </c>
      <c r="G95" s="119" t="s">
        <v>214</v>
      </c>
      <c r="H95" s="119"/>
      <c r="I95" s="119" t="s">
        <v>53</v>
      </c>
      <c r="J95" s="119" t="s">
        <v>22</v>
      </c>
      <c r="K95" s="129" t="s">
        <v>2645</v>
      </c>
    </row>
    <row r="96" spans="1:11" ht="15.75" x14ac:dyDescent="0.25">
      <c r="A96" s="118">
        <v>95</v>
      </c>
      <c r="B96" s="119" t="s">
        <v>213</v>
      </c>
      <c r="C96" s="119" t="s">
        <v>18</v>
      </c>
      <c r="D96" s="120">
        <v>44455</v>
      </c>
      <c r="E96" s="119" t="s">
        <v>17</v>
      </c>
      <c r="F96" s="119" t="s">
        <v>215</v>
      </c>
      <c r="G96" s="119" t="s">
        <v>214</v>
      </c>
      <c r="H96" s="119"/>
      <c r="I96" s="119" t="s">
        <v>17</v>
      </c>
      <c r="J96" s="119" t="s">
        <v>22</v>
      </c>
      <c r="K96" s="129" t="s">
        <v>2645</v>
      </c>
    </row>
    <row r="97" spans="1:11" ht="15.75" x14ac:dyDescent="0.25">
      <c r="A97" s="118">
        <v>96</v>
      </c>
      <c r="B97" s="119" t="s">
        <v>213</v>
      </c>
      <c r="C97" s="119" t="s">
        <v>18</v>
      </c>
      <c r="D97" s="120">
        <v>44455</v>
      </c>
      <c r="E97" s="119" t="s">
        <v>17</v>
      </c>
      <c r="F97" s="119" t="s">
        <v>216</v>
      </c>
      <c r="G97" s="119" t="s">
        <v>217</v>
      </c>
      <c r="H97" s="119"/>
      <c r="I97" s="119" t="s">
        <v>190</v>
      </c>
      <c r="J97" s="119" t="s">
        <v>50</v>
      </c>
      <c r="K97" s="129" t="s">
        <v>2645</v>
      </c>
    </row>
    <row r="98" spans="1:11" ht="15.75" x14ac:dyDescent="0.25">
      <c r="A98" s="118">
        <v>97</v>
      </c>
      <c r="B98" s="119" t="s">
        <v>213</v>
      </c>
      <c r="C98" s="119" t="s">
        <v>18</v>
      </c>
      <c r="D98" s="120">
        <v>44455</v>
      </c>
      <c r="E98" s="119" t="s">
        <v>17</v>
      </c>
      <c r="F98" s="119" t="s">
        <v>218</v>
      </c>
      <c r="G98" s="119" t="s">
        <v>219</v>
      </c>
      <c r="H98" s="119"/>
      <c r="I98" s="119" t="s">
        <v>49</v>
      </c>
      <c r="J98" s="119" t="s">
        <v>50</v>
      </c>
      <c r="K98" s="129" t="s">
        <v>2645</v>
      </c>
    </row>
    <row r="99" spans="1:11" ht="15.75" x14ac:dyDescent="0.25">
      <c r="A99" s="118">
        <v>98</v>
      </c>
      <c r="B99" s="119" t="s">
        <v>140</v>
      </c>
      <c r="C99" s="119" t="s">
        <v>18</v>
      </c>
      <c r="D99" s="120">
        <v>44455</v>
      </c>
      <c r="E99" s="119" t="s">
        <v>17</v>
      </c>
      <c r="F99" s="119" t="s">
        <v>220</v>
      </c>
      <c r="G99" s="119" t="s">
        <v>221</v>
      </c>
      <c r="H99" s="119"/>
      <c r="I99" s="119" t="s">
        <v>53</v>
      </c>
      <c r="J99" s="119" t="s">
        <v>22</v>
      </c>
      <c r="K99" s="129" t="s">
        <v>2645</v>
      </c>
    </row>
    <row r="100" spans="1:11" ht="15.75" x14ac:dyDescent="0.25">
      <c r="A100" s="118">
        <v>99</v>
      </c>
      <c r="B100" s="119" t="s">
        <v>220</v>
      </c>
      <c r="C100" s="119" t="s">
        <v>18</v>
      </c>
      <c r="D100" s="120">
        <v>44455</v>
      </c>
      <c r="E100" s="119" t="s">
        <v>17</v>
      </c>
      <c r="F100" s="119" t="s">
        <v>222</v>
      </c>
      <c r="G100" s="119" t="s">
        <v>223</v>
      </c>
      <c r="H100" s="119"/>
      <c r="I100" s="119" t="s">
        <v>17</v>
      </c>
      <c r="J100" s="119" t="s">
        <v>22</v>
      </c>
      <c r="K100" s="129" t="s">
        <v>2645</v>
      </c>
    </row>
    <row r="101" spans="1:11" ht="15.75" x14ac:dyDescent="0.25">
      <c r="A101" s="118">
        <v>100</v>
      </c>
      <c r="B101" s="119" t="s">
        <v>220</v>
      </c>
      <c r="C101" s="119" t="s">
        <v>18</v>
      </c>
      <c r="D101" s="120">
        <v>44455</v>
      </c>
      <c r="E101" s="119" t="s">
        <v>17</v>
      </c>
      <c r="F101" s="119" t="s">
        <v>224</v>
      </c>
      <c r="G101" s="119" t="s">
        <v>225</v>
      </c>
      <c r="H101" s="119"/>
      <c r="I101" s="119" t="s">
        <v>49</v>
      </c>
      <c r="J101" s="119" t="s">
        <v>50</v>
      </c>
      <c r="K101" s="129" t="s">
        <v>2645</v>
      </c>
    </row>
    <row r="102" spans="1:11" ht="15.75" x14ac:dyDescent="0.25">
      <c r="A102" s="118">
        <v>101</v>
      </c>
      <c r="B102" s="119" t="s">
        <v>220</v>
      </c>
      <c r="C102" s="119" t="s">
        <v>18</v>
      </c>
      <c r="D102" s="120">
        <v>44455</v>
      </c>
      <c r="E102" s="119" t="s">
        <v>17</v>
      </c>
      <c r="F102" s="119" t="s">
        <v>226</v>
      </c>
      <c r="G102" s="119" t="s">
        <v>227</v>
      </c>
      <c r="H102" s="119"/>
      <c r="I102" s="119" t="s">
        <v>17</v>
      </c>
      <c r="J102" s="119" t="s">
        <v>22</v>
      </c>
      <c r="K102" s="129" t="s">
        <v>2645</v>
      </c>
    </row>
    <row r="103" spans="1:11" ht="15.75" x14ac:dyDescent="0.25">
      <c r="A103" s="118">
        <v>102</v>
      </c>
      <c r="B103" s="119" t="s">
        <v>220</v>
      </c>
      <c r="C103" s="119" t="s">
        <v>18</v>
      </c>
      <c r="D103" s="120">
        <v>44455</v>
      </c>
      <c r="E103" s="119" t="s">
        <v>17</v>
      </c>
      <c r="F103" s="119" t="s">
        <v>228</v>
      </c>
      <c r="G103" s="119" t="s">
        <v>229</v>
      </c>
      <c r="H103" s="119"/>
      <c r="I103" s="119" t="s">
        <v>190</v>
      </c>
      <c r="J103" s="119" t="s">
        <v>50</v>
      </c>
      <c r="K103" s="129" t="s">
        <v>2645</v>
      </c>
    </row>
    <row r="104" spans="1:11" ht="15.75" x14ac:dyDescent="0.25">
      <c r="A104" s="118">
        <v>103</v>
      </c>
      <c r="B104" s="119" t="s">
        <v>220</v>
      </c>
      <c r="C104" s="119" t="s">
        <v>18</v>
      </c>
      <c r="D104" s="120">
        <v>44455</v>
      </c>
      <c r="E104" s="119" t="s">
        <v>17</v>
      </c>
      <c r="F104" s="119" t="s">
        <v>230</v>
      </c>
      <c r="G104" s="119" t="s">
        <v>231</v>
      </c>
      <c r="H104" s="119"/>
      <c r="I104" s="119" t="s">
        <v>49</v>
      </c>
      <c r="J104" s="119" t="s">
        <v>50</v>
      </c>
      <c r="K104" s="129" t="s">
        <v>2645</v>
      </c>
    </row>
    <row r="105" spans="1:11" ht="15.75" x14ac:dyDescent="0.25">
      <c r="A105" s="118">
        <v>104</v>
      </c>
      <c r="B105" s="119" t="s">
        <v>220</v>
      </c>
      <c r="C105" s="119" t="s">
        <v>18</v>
      </c>
      <c r="D105" s="120">
        <v>44455</v>
      </c>
      <c r="E105" s="119" t="s">
        <v>17</v>
      </c>
      <c r="F105" s="119" t="s">
        <v>232</v>
      </c>
      <c r="G105" s="119" t="s">
        <v>202</v>
      </c>
      <c r="H105" s="119"/>
      <c r="I105" s="119" t="s">
        <v>17</v>
      </c>
      <c r="J105" s="119" t="s">
        <v>22</v>
      </c>
      <c r="K105" s="129" t="s">
        <v>2645</v>
      </c>
    </row>
    <row r="106" spans="1:11" ht="15.75" x14ac:dyDescent="0.25">
      <c r="A106" s="118">
        <v>105</v>
      </c>
      <c r="B106" s="119" t="s">
        <v>220</v>
      </c>
      <c r="C106" s="119" t="s">
        <v>18</v>
      </c>
      <c r="D106" s="120">
        <v>44455</v>
      </c>
      <c r="E106" s="119" t="s">
        <v>17</v>
      </c>
      <c r="F106" s="119" t="s">
        <v>233</v>
      </c>
      <c r="G106" s="119" t="s">
        <v>204</v>
      </c>
      <c r="H106" s="119"/>
      <c r="I106" s="119" t="s">
        <v>190</v>
      </c>
      <c r="J106" s="119" t="s">
        <v>50</v>
      </c>
      <c r="K106" s="129" t="s">
        <v>2645</v>
      </c>
    </row>
    <row r="107" spans="1:11" ht="15.75" x14ac:dyDescent="0.25">
      <c r="A107" s="118">
        <v>106</v>
      </c>
      <c r="B107" s="119" t="s">
        <v>220</v>
      </c>
      <c r="C107" s="119" t="s">
        <v>18</v>
      </c>
      <c r="D107" s="120">
        <v>44455</v>
      </c>
      <c r="E107" s="119" t="s">
        <v>17</v>
      </c>
      <c r="F107" s="119" t="s">
        <v>234</v>
      </c>
      <c r="G107" s="119" t="s">
        <v>235</v>
      </c>
      <c r="H107" s="119"/>
      <c r="I107" s="119" t="s">
        <v>49</v>
      </c>
      <c r="J107" s="119" t="s">
        <v>50</v>
      </c>
      <c r="K107" s="129" t="s">
        <v>2645</v>
      </c>
    </row>
    <row r="108" spans="1:11" ht="15.75" x14ac:dyDescent="0.25">
      <c r="A108" s="118">
        <v>107</v>
      </c>
      <c r="B108" s="119" t="s">
        <v>140</v>
      </c>
      <c r="C108" s="119" t="s">
        <v>18</v>
      </c>
      <c r="D108" s="120">
        <v>44455</v>
      </c>
      <c r="E108" s="119" t="s">
        <v>17</v>
      </c>
      <c r="F108" s="119" t="s">
        <v>236</v>
      </c>
      <c r="G108" s="119" t="s">
        <v>237</v>
      </c>
      <c r="H108" s="119"/>
      <c r="I108" s="119" t="s">
        <v>106</v>
      </c>
      <c r="J108" s="119" t="s">
        <v>22</v>
      </c>
      <c r="K108" s="129" t="s">
        <v>2645</v>
      </c>
    </row>
    <row r="109" spans="1:11" ht="15.75" x14ac:dyDescent="0.25">
      <c r="A109" s="118">
        <v>108</v>
      </c>
      <c r="B109" s="119" t="s">
        <v>236</v>
      </c>
      <c r="C109" s="119" t="s">
        <v>18</v>
      </c>
      <c r="D109" s="120">
        <v>44455</v>
      </c>
      <c r="E109" s="119" t="s">
        <v>17</v>
      </c>
      <c r="F109" s="119" t="s">
        <v>238</v>
      </c>
      <c r="G109" s="119" t="s">
        <v>239</v>
      </c>
      <c r="H109" s="119"/>
      <c r="I109" s="119" t="s">
        <v>17</v>
      </c>
      <c r="J109" s="119" t="s">
        <v>22</v>
      </c>
      <c r="K109" s="129" t="s">
        <v>2645</v>
      </c>
    </row>
    <row r="110" spans="1:11" ht="15.75" x14ac:dyDescent="0.25">
      <c r="A110" s="118">
        <v>109</v>
      </c>
      <c r="B110" s="119" t="s">
        <v>140</v>
      </c>
      <c r="C110" s="119" t="s">
        <v>18</v>
      </c>
      <c r="D110" s="120">
        <v>44455</v>
      </c>
      <c r="E110" s="119" t="s">
        <v>17</v>
      </c>
      <c r="F110" s="119" t="s">
        <v>240</v>
      </c>
      <c r="G110" s="119" t="s">
        <v>241</v>
      </c>
      <c r="H110" s="119"/>
      <c r="I110" s="119" t="s">
        <v>70</v>
      </c>
      <c r="J110" s="119" t="s">
        <v>22</v>
      </c>
      <c r="K110" s="129" t="s">
        <v>2645</v>
      </c>
    </row>
    <row r="111" spans="1:11" ht="15.75" x14ac:dyDescent="0.25">
      <c r="A111" s="118">
        <v>110</v>
      </c>
      <c r="B111" s="119" t="s">
        <v>240</v>
      </c>
      <c r="C111" s="119" t="s">
        <v>18</v>
      </c>
      <c r="D111" s="120">
        <v>44455</v>
      </c>
      <c r="E111" s="119" t="s">
        <v>17</v>
      </c>
      <c r="F111" s="119" t="s">
        <v>242</v>
      </c>
      <c r="G111" s="119" t="s">
        <v>243</v>
      </c>
      <c r="H111" s="119"/>
      <c r="I111" s="119" t="s">
        <v>17</v>
      </c>
      <c r="J111" s="119" t="s">
        <v>22</v>
      </c>
      <c r="K111" s="129" t="s">
        <v>2645</v>
      </c>
    </row>
    <row r="112" spans="1:11" ht="15.75" x14ac:dyDescent="0.25">
      <c r="A112" s="118">
        <v>111</v>
      </c>
      <c r="B112" s="119" t="s">
        <v>240</v>
      </c>
      <c r="C112" s="119" t="s">
        <v>18</v>
      </c>
      <c r="D112" s="120">
        <v>44455</v>
      </c>
      <c r="E112" s="119" t="s">
        <v>17</v>
      </c>
      <c r="F112" s="119" t="s">
        <v>244</v>
      </c>
      <c r="G112" s="119" t="s">
        <v>133</v>
      </c>
      <c r="H112" s="119"/>
      <c r="I112" s="119" t="s">
        <v>17</v>
      </c>
      <c r="J112" s="119" t="s">
        <v>22</v>
      </c>
      <c r="K112" s="129" t="s">
        <v>2645</v>
      </c>
    </row>
    <row r="113" spans="1:11" ht="15.75" x14ac:dyDescent="0.25">
      <c r="A113" s="118">
        <v>112</v>
      </c>
      <c r="B113" s="119" t="s">
        <v>240</v>
      </c>
      <c r="C113" s="121" t="s">
        <v>27</v>
      </c>
      <c r="D113" s="120">
        <v>44455</v>
      </c>
      <c r="E113" s="119" t="s">
        <v>17</v>
      </c>
      <c r="F113" s="119" t="s">
        <v>245</v>
      </c>
      <c r="G113" s="119" t="s">
        <v>246</v>
      </c>
      <c r="H113" s="119"/>
      <c r="I113" s="119" t="s">
        <v>53</v>
      </c>
      <c r="J113" s="119" t="s">
        <v>22</v>
      </c>
      <c r="K113" s="129" t="s">
        <v>2645</v>
      </c>
    </row>
    <row r="114" spans="1:11" ht="15.75" x14ac:dyDescent="0.25">
      <c r="A114" s="118">
        <v>113</v>
      </c>
      <c r="B114" s="119" t="s">
        <v>240</v>
      </c>
      <c r="C114" s="119" t="s">
        <v>18</v>
      </c>
      <c r="D114" s="120">
        <v>44455</v>
      </c>
      <c r="E114" s="119" t="s">
        <v>17</v>
      </c>
      <c r="F114" s="119" t="s">
        <v>247</v>
      </c>
      <c r="G114" s="119" t="s">
        <v>248</v>
      </c>
      <c r="H114" s="119"/>
      <c r="I114" s="119" t="s">
        <v>17</v>
      </c>
      <c r="J114" s="119" t="s">
        <v>22</v>
      </c>
      <c r="K114" s="129" t="s">
        <v>2645</v>
      </c>
    </row>
    <row r="115" spans="1:11" ht="15.75" x14ac:dyDescent="0.25">
      <c r="A115" s="118">
        <v>114</v>
      </c>
      <c r="B115" s="119" t="s">
        <v>240</v>
      </c>
      <c r="C115" s="119" t="s">
        <v>18</v>
      </c>
      <c r="D115" s="120">
        <v>44455</v>
      </c>
      <c r="E115" s="119" t="s">
        <v>17</v>
      </c>
      <c r="F115" s="119" t="s">
        <v>249</v>
      </c>
      <c r="G115" s="119" t="s">
        <v>250</v>
      </c>
      <c r="H115" s="119"/>
      <c r="I115" s="119" t="s">
        <v>49</v>
      </c>
      <c r="J115" s="119" t="s">
        <v>50</v>
      </c>
      <c r="K115" s="129" t="s">
        <v>2645</v>
      </c>
    </row>
    <row r="116" spans="1:11" ht="15.75" x14ac:dyDescent="0.25">
      <c r="A116" s="118">
        <v>115</v>
      </c>
      <c r="B116" s="119" t="s">
        <v>240</v>
      </c>
      <c r="C116" s="119" t="s">
        <v>18</v>
      </c>
      <c r="D116" s="120">
        <v>44455</v>
      </c>
      <c r="E116" s="119" t="s">
        <v>17</v>
      </c>
      <c r="F116" s="119" t="s">
        <v>251</v>
      </c>
      <c r="G116" s="119" t="s">
        <v>252</v>
      </c>
      <c r="H116" s="119"/>
      <c r="I116" s="119" t="s">
        <v>17</v>
      </c>
      <c r="J116" s="119" t="s">
        <v>22</v>
      </c>
      <c r="K116" s="129" t="s">
        <v>2645</v>
      </c>
    </row>
    <row r="117" spans="1:11" ht="15.75" x14ac:dyDescent="0.25">
      <c r="A117" s="118">
        <v>116</v>
      </c>
      <c r="B117" s="119" t="s">
        <v>240</v>
      </c>
      <c r="C117" s="119" t="s">
        <v>18</v>
      </c>
      <c r="D117" s="120">
        <v>44455</v>
      </c>
      <c r="E117" s="119" t="s">
        <v>17</v>
      </c>
      <c r="F117" s="119" t="s">
        <v>253</v>
      </c>
      <c r="G117" s="119" t="s">
        <v>254</v>
      </c>
      <c r="H117" s="119"/>
      <c r="I117" s="119" t="s">
        <v>190</v>
      </c>
      <c r="J117" s="119" t="s">
        <v>50</v>
      </c>
      <c r="K117" s="129" t="s">
        <v>2645</v>
      </c>
    </row>
    <row r="118" spans="1:11" ht="15.75" x14ac:dyDescent="0.25">
      <c r="A118" s="118">
        <v>117</v>
      </c>
      <c r="B118" s="119" t="s">
        <v>240</v>
      </c>
      <c r="C118" s="119" t="s">
        <v>18</v>
      </c>
      <c r="D118" s="120">
        <v>44455</v>
      </c>
      <c r="E118" s="119" t="s">
        <v>17</v>
      </c>
      <c r="F118" s="119" t="s">
        <v>255</v>
      </c>
      <c r="G118" s="119" t="s">
        <v>256</v>
      </c>
      <c r="H118" s="119"/>
      <c r="I118" s="119" t="s">
        <v>49</v>
      </c>
      <c r="J118" s="119" t="s">
        <v>50</v>
      </c>
      <c r="K118" s="129" t="s">
        <v>2645</v>
      </c>
    </row>
    <row r="119" spans="1:11" ht="15.75" x14ac:dyDescent="0.25">
      <c r="A119" s="118">
        <v>118</v>
      </c>
      <c r="B119" s="119" t="s">
        <v>240</v>
      </c>
      <c r="C119" s="119" t="s">
        <v>18</v>
      </c>
      <c r="D119" s="120">
        <v>44455</v>
      </c>
      <c r="E119" s="119" t="s">
        <v>17</v>
      </c>
      <c r="F119" s="119" t="s">
        <v>257</v>
      </c>
      <c r="G119" s="119" t="s">
        <v>241</v>
      </c>
      <c r="H119" s="119"/>
      <c r="I119" s="119" t="s">
        <v>17</v>
      </c>
      <c r="J119" s="119" t="s">
        <v>22</v>
      </c>
      <c r="K119" s="129" t="s">
        <v>2645</v>
      </c>
    </row>
    <row r="120" spans="1:11" ht="15.75" x14ac:dyDescent="0.25">
      <c r="A120" s="118">
        <v>119</v>
      </c>
      <c r="B120" s="119" t="s">
        <v>16</v>
      </c>
      <c r="C120" s="119" t="s">
        <v>18</v>
      </c>
      <c r="D120" s="120">
        <v>44455</v>
      </c>
      <c r="E120" s="119" t="s">
        <v>17</v>
      </c>
      <c r="F120" s="119" t="s">
        <v>258</v>
      </c>
      <c r="G120" s="119" t="s">
        <v>259</v>
      </c>
      <c r="H120" s="119"/>
      <c r="I120" s="119" t="s">
        <v>21</v>
      </c>
      <c r="J120" s="119" t="s">
        <v>50</v>
      </c>
      <c r="K120" s="129" t="s">
        <v>2645</v>
      </c>
    </row>
    <row r="121" spans="1:11" ht="15.75" x14ac:dyDescent="0.25">
      <c r="A121" s="118">
        <v>120</v>
      </c>
      <c r="B121" s="119" t="s">
        <v>258</v>
      </c>
      <c r="C121" s="119" t="s">
        <v>18</v>
      </c>
      <c r="D121" s="120">
        <v>44455</v>
      </c>
      <c r="E121" s="119" t="s">
        <v>17</v>
      </c>
      <c r="F121" s="119" t="s">
        <v>260</v>
      </c>
      <c r="G121" s="119" t="s">
        <v>261</v>
      </c>
      <c r="H121" s="119"/>
      <c r="I121" s="119" t="s">
        <v>70</v>
      </c>
      <c r="J121" s="119" t="s">
        <v>50</v>
      </c>
      <c r="K121" s="129" t="s">
        <v>2645</v>
      </c>
    </row>
    <row r="122" spans="1:11" ht="15.75" x14ac:dyDescent="0.25">
      <c r="A122" s="118">
        <v>121</v>
      </c>
      <c r="B122" s="119" t="s">
        <v>260</v>
      </c>
      <c r="C122" s="119" t="s">
        <v>18</v>
      </c>
      <c r="D122" s="120">
        <v>44455</v>
      </c>
      <c r="E122" s="119" t="s">
        <v>17</v>
      </c>
      <c r="F122" s="119" t="s">
        <v>262</v>
      </c>
      <c r="G122" s="119" t="s">
        <v>263</v>
      </c>
      <c r="H122" s="119"/>
      <c r="I122" s="119" t="s">
        <v>17</v>
      </c>
      <c r="J122" s="119" t="s">
        <v>50</v>
      </c>
      <c r="K122" s="129" t="s">
        <v>2645</v>
      </c>
    </row>
    <row r="123" spans="1:11" ht="15.75" x14ac:dyDescent="0.25">
      <c r="A123" s="118">
        <v>122</v>
      </c>
      <c r="B123" s="119" t="s">
        <v>260</v>
      </c>
      <c r="C123" s="119" t="s">
        <v>18</v>
      </c>
      <c r="D123" s="120">
        <v>44455</v>
      </c>
      <c r="E123" s="119" t="s">
        <v>17</v>
      </c>
      <c r="F123" s="119" t="s">
        <v>264</v>
      </c>
      <c r="G123" s="119" t="s">
        <v>265</v>
      </c>
      <c r="H123" s="119"/>
      <c r="I123" s="119" t="s">
        <v>17</v>
      </c>
      <c r="J123" s="119" t="s">
        <v>50</v>
      </c>
      <c r="K123" s="129" t="s">
        <v>2645</v>
      </c>
    </row>
    <row r="124" spans="1:11" ht="15.75" x14ac:dyDescent="0.25">
      <c r="A124" s="118">
        <v>123</v>
      </c>
      <c r="B124" s="119" t="s">
        <v>260</v>
      </c>
      <c r="C124" s="119" t="s">
        <v>18</v>
      </c>
      <c r="D124" s="120">
        <v>44455</v>
      </c>
      <c r="E124" s="119" t="s">
        <v>17</v>
      </c>
      <c r="F124" s="119" t="s">
        <v>266</v>
      </c>
      <c r="G124" s="119" t="s">
        <v>61</v>
      </c>
      <c r="H124" s="119"/>
      <c r="I124" s="119" t="s">
        <v>17</v>
      </c>
      <c r="J124" s="119" t="s">
        <v>50</v>
      </c>
      <c r="K124" s="129" t="s">
        <v>2645</v>
      </c>
    </row>
    <row r="125" spans="1:11" ht="15.75" x14ac:dyDescent="0.25">
      <c r="A125" s="118">
        <v>124</v>
      </c>
      <c r="B125" s="119" t="s">
        <v>260</v>
      </c>
      <c r="C125" s="119" t="s">
        <v>18</v>
      </c>
      <c r="D125" s="120">
        <v>44455</v>
      </c>
      <c r="E125" s="119" t="s">
        <v>17</v>
      </c>
      <c r="F125" s="119" t="s">
        <v>267</v>
      </c>
      <c r="G125" s="119" t="s">
        <v>268</v>
      </c>
      <c r="H125" s="119"/>
      <c r="I125" s="119" t="s">
        <v>17</v>
      </c>
      <c r="J125" s="119" t="s">
        <v>50</v>
      </c>
      <c r="K125" s="129" t="s">
        <v>2645</v>
      </c>
    </row>
    <row r="126" spans="1:11" ht="15.75" x14ac:dyDescent="0.25">
      <c r="A126" s="118">
        <v>125</v>
      </c>
      <c r="B126" s="119" t="s">
        <v>260</v>
      </c>
      <c r="C126" s="119" t="s">
        <v>18</v>
      </c>
      <c r="D126" s="120">
        <v>44455</v>
      </c>
      <c r="E126" s="119" t="s">
        <v>17</v>
      </c>
      <c r="F126" s="119" t="s">
        <v>269</v>
      </c>
      <c r="G126" s="119" t="s">
        <v>270</v>
      </c>
      <c r="H126" s="119"/>
      <c r="I126" s="119" t="s">
        <v>17</v>
      </c>
      <c r="J126" s="119" t="s">
        <v>50</v>
      </c>
      <c r="K126" s="129" t="s">
        <v>2645</v>
      </c>
    </row>
    <row r="127" spans="1:11" ht="15.75" x14ac:dyDescent="0.25">
      <c r="A127" s="118">
        <v>126</v>
      </c>
      <c r="B127" s="119" t="s">
        <v>260</v>
      </c>
      <c r="C127" s="119" t="s">
        <v>18</v>
      </c>
      <c r="D127" s="120">
        <v>44455</v>
      </c>
      <c r="E127" s="119" t="s">
        <v>17</v>
      </c>
      <c r="F127" s="119" t="s">
        <v>271</v>
      </c>
      <c r="G127" s="119" t="s">
        <v>272</v>
      </c>
      <c r="H127" s="119"/>
      <c r="I127" s="119" t="s">
        <v>17</v>
      </c>
      <c r="J127" s="119" t="s">
        <v>50</v>
      </c>
      <c r="K127" s="129" t="s">
        <v>2645</v>
      </c>
    </row>
    <row r="128" spans="1:11" ht="15.75" x14ac:dyDescent="0.25">
      <c r="A128" s="118">
        <v>127</v>
      </c>
      <c r="B128" s="119" t="s">
        <v>260</v>
      </c>
      <c r="C128" s="119" t="s">
        <v>18</v>
      </c>
      <c r="D128" s="120">
        <v>44455</v>
      </c>
      <c r="E128" s="119" t="s">
        <v>17</v>
      </c>
      <c r="F128" s="119" t="s">
        <v>273</v>
      </c>
      <c r="G128" s="119" t="s">
        <v>274</v>
      </c>
      <c r="H128" s="119"/>
      <c r="I128" s="119" t="s">
        <v>17</v>
      </c>
      <c r="J128" s="119" t="s">
        <v>50</v>
      </c>
      <c r="K128" s="129" t="s">
        <v>2645</v>
      </c>
    </row>
    <row r="129" spans="1:11" ht="15.75" x14ac:dyDescent="0.25">
      <c r="A129" s="118">
        <v>128</v>
      </c>
      <c r="B129" s="119" t="s">
        <v>260</v>
      </c>
      <c r="C129" s="119" t="s">
        <v>18</v>
      </c>
      <c r="D129" s="120">
        <v>44455</v>
      </c>
      <c r="E129" s="119" t="s">
        <v>17</v>
      </c>
      <c r="F129" s="119" t="s">
        <v>275</v>
      </c>
      <c r="G129" s="119" t="s">
        <v>276</v>
      </c>
      <c r="H129" s="119"/>
      <c r="I129" s="119" t="s">
        <v>17</v>
      </c>
      <c r="J129" s="119" t="s">
        <v>50</v>
      </c>
      <c r="K129" s="129" t="s">
        <v>2645</v>
      </c>
    </row>
    <row r="130" spans="1:11" ht="15.75" x14ac:dyDescent="0.25">
      <c r="A130" s="118">
        <v>129</v>
      </c>
      <c r="B130" s="119" t="s">
        <v>258</v>
      </c>
      <c r="C130" s="119" t="s">
        <v>18</v>
      </c>
      <c r="D130" s="120">
        <v>44455</v>
      </c>
      <c r="E130" s="119" t="s">
        <v>17</v>
      </c>
      <c r="F130" s="119" t="s">
        <v>277</v>
      </c>
      <c r="G130" s="119" t="s">
        <v>278</v>
      </c>
      <c r="H130" s="119"/>
      <c r="I130" s="119" t="s">
        <v>106</v>
      </c>
      <c r="J130" s="119" t="s">
        <v>279</v>
      </c>
      <c r="K130" s="129" t="s">
        <v>2645</v>
      </c>
    </row>
    <row r="131" spans="1:11" ht="15.75" x14ac:dyDescent="0.25">
      <c r="A131" s="118">
        <v>130</v>
      </c>
      <c r="B131" s="119" t="s">
        <v>277</v>
      </c>
      <c r="C131" s="121" t="s">
        <v>27</v>
      </c>
      <c r="D131" s="120">
        <v>44455</v>
      </c>
      <c r="E131" s="119" t="s">
        <v>17</v>
      </c>
      <c r="F131" s="119" t="s">
        <v>280</v>
      </c>
      <c r="G131" s="119" t="s">
        <v>281</v>
      </c>
      <c r="H131" s="119"/>
      <c r="I131" s="119" t="s">
        <v>17</v>
      </c>
      <c r="J131" s="119" t="s">
        <v>50</v>
      </c>
      <c r="K131" s="129" t="s">
        <v>2645</v>
      </c>
    </row>
    <row r="132" spans="1:11" ht="15.75" x14ac:dyDescent="0.25">
      <c r="A132" s="118">
        <v>131</v>
      </c>
      <c r="B132" s="119" t="s">
        <v>277</v>
      </c>
      <c r="C132" s="121" t="s">
        <v>27</v>
      </c>
      <c r="D132" s="120">
        <v>44455</v>
      </c>
      <c r="E132" s="119" t="s">
        <v>17</v>
      </c>
      <c r="F132" s="119" t="s">
        <v>282</v>
      </c>
      <c r="G132" s="119" t="s">
        <v>283</v>
      </c>
      <c r="H132" s="119"/>
      <c r="I132" s="119" t="s">
        <v>17</v>
      </c>
      <c r="J132" s="119" t="s">
        <v>50</v>
      </c>
      <c r="K132" s="129" t="s">
        <v>2645</v>
      </c>
    </row>
    <row r="133" spans="1:11" ht="15.75" x14ac:dyDescent="0.25">
      <c r="A133" s="118">
        <v>132</v>
      </c>
      <c r="B133" s="119" t="s">
        <v>277</v>
      </c>
      <c r="C133" s="121" t="s">
        <v>27</v>
      </c>
      <c r="D133" s="120">
        <v>44455</v>
      </c>
      <c r="E133" s="119" t="s">
        <v>17</v>
      </c>
      <c r="F133" s="119" t="s">
        <v>284</v>
      </c>
      <c r="G133" s="119" t="s">
        <v>110</v>
      </c>
      <c r="H133" s="119"/>
      <c r="I133" s="119" t="s">
        <v>17</v>
      </c>
      <c r="J133" s="119" t="s">
        <v>50</v>
      </c>
      <c r="K133" s="129" t="s">
        <v>2645</v>
      </c>
    </row>
    <row r="134" spans="1:11" ht="15.75" x14ac:dyDescent="0.25">
      <c r="A134" s="118">
        <v>133</v>
      </c>
      <c r="B134" s="119" t="s">
        <v>277</v>
      </c>
      <c r="C134" s="121" t="s">
        <v>27</v>
      </c>
      <c r="D134" s="120">
        <v>44455</v>
      </c>
      <c r="E134" s="119" t="s">
        <v>17</v>
      </c>
      <c r="F134" s="119" t="s">
        <v>285</v>
      </c>
      <c r="G134" s="119" t="s">
        <v>286</v>
      </c>
      <c r="H134" s="119"/>
      <c r="I134" s="119" t="s">
        <v>17</v>
      </c>
      <c r="J134" s="119" t="s">
        <v>50</v>
      </c>
      <c r="K134" s="129" t="s">
        <v>2645</v>
      </c>
    </row>
    <row r="135" spans="1:11" ht="15.75" x14ac:dyDescent="0.25">
      <c r="A135" s="118">
        <v>134</v>
      </c>
      <c r="B135" s="119" t="s">
        <v>277</v>
      </c>
      <c r="C135" s="121" t="s">
        <v>27</v>
      </c>
      <c r="D135" s="120">
        <v>44455</v>
      </c>
      <c r="E135" s="119" t="s">
        <v>17</v>
      </c>
      <c r="F135" s="119" t="s">
        <v>287</v>
      </c>
      <c r="G135" s="119" t="s">
        <v>288</v>
      </c>
      <c r="H135" s="119"/>
      <c r="I135" s="119" t="s">
        <v>17</v>
      </c>
      <c r="J135" s="119" t="s">
        <v>50</v>
      </c>
      <c r="K135" s="129" t="s">
        <v>2645</v>
      </c>
    </row>
    <row r="136" spans="1:11" ht="15.75" x14ac:dyDescent="0.25">
      <c r="A136" s="118">
        <v>135</v>
      </c>
      <c r="B136" s="119" t="s">
        <v>277</v>
      </c>
      <c r="C136" s="121" t="s">
        <v>27</v>
      </c>
      <c r="D136" s="120">
        <v>44455</v>
      </c>
      <c r="E136" s="119" t="s">
        <v>17</v>
      </c>
      <c r="F136" s="119" t="s">
        <v>289</v>
      </c>
      <c r="G136" s="119" t="s">
        <v>290</v>
      </c>
      <c r="H136" s="119"/>
      <c r="I136" s="119" t="s">
        <v>17</v>
      </c>
      <c r="J136" s="119" t="s">
        <v>50</v>
      </c>
      <c r="K136" s="129" t="s">
        <v>2645</v>
      </c>
    </row>
    <row r="137" spans="1:11" ht="15.75" x14ac:dyDescent="0.25">
      <c r="A137" s="118">
        <v>136</v>
      </c>
      <c r="B137" s="119" t="s">
        <v>277</v>
      </c>
      <c r="C137" s="121" t="s">
        <v>27</v>
      </c>
      <c r="D137" s="120">
        <v>44455</v>
      </c>
      <c r="E137" s="119" t="s">
        <v>17</v>
      </c>
      <c r="F137" s="119" t="s">
        <v>291</v>
      </c>
      <c r="G137" s="119" t="s">
        <v>292</v>
      </c>
      <c r="H137" s="119"/>
      <c r="I137" s="119" t="s">
        <v>17</v>
      </c>
      <c r="J137" s="119" t="s">
        <v>50</v>
      </c>
      <c r="K137" s="129" t="s">
        <v>2645</v>
      </c>
    </row>
    <row r="138" spans="1:11" ht="15.75" x14ac:dyDescent="0.25">
      <c r="A138" s="118">
        <v>137</v>
      </c>
      <c r="B138" s="119" t="s">
        <v>277</v>
      </c>
      <c r="C138" s="121" t="s">
        <v>27</v>
      </c>
      <c r="D138" s="120">
        <v>44455</v>
      </c>
      <c r="E138" s="119" t="s">
        <v>17</v>
      </c>
      <c r="F138" s="119" t="s">
        <v>293</v>
      </c>
      <c r="G138" s="119" t="s">
        <v>294</v>
      </c>
      <c r="H138" s="119"/>
      <c r="I138" s="119" t="s">
        <v>17</v>
      </c>
      <c r="J138" s="119" t="s">
        <v>50</v>
      </c>
      <c r="K138" s="129" t="s">
        <v>2645</v>
      </c>
    </row>
    <row r="139" spans="1:11" ht="15.75" x14ac:dyDescent="0.25">
      <c r="A139" s="118">
        <v>138</v>
      </c>
      <c r="B139" s="119" t="s">
        <v>277</v>
      </c>
      <c r="C139" s="121" t="s">
        <v>27</v>
      </c>
      <c r="D139" s="120">
        <v>44455</v>
      </c>
      <c r="E139" s="119" t="s">
        <v>17</v>
      </c>
      <c r="F139" s="119" t="s">
        <v>295</v>
      </c>
      <c r="G139" s="119" t="s">
        <v>296</v>
      </c>
      <c r="H139" s="119"/>
      <c r="I139" s="119" t="s">
        <v>17</v>
      </c>
      <c r="J139" s="119" t="s">
        <v>50</v>
      </c>
      <c r="K139" s="129" t="s">
        <v>2645</v>
      </c>
    </row>
    <row r="140" spans="1:11" ht="15.75" x14ac:dyDescent="0.25">
      <c r="A140" s="118">
        <v>139</v>
      </c>
      <c r="B140" s="119" t="s">
        <v>258</v>
      </c>
      <c r="C140" s="119" t="s">
        <v>18</v>
      </c>
      <c r="D140" s="120">
        <v>44455</v>
      </c>
      <c r="E140" s="119" t="s">
        <v>17</v>
      </c>
      <c r="F140" s="119" t="s">
        <v>297</v>
      </c>
      <c r="G140" s="119" t="s">
        <v>298</v>
      </c>
      <c r="H140" s="119"/>
      <c r="I140" s="119" t="s">
        <v>106</v>
      </c>
      <c r="J140" s="119" t="s">
        <v>279</v>
      </c>
      <c r="K140" s="129" t="s">
        <v>2645</v>
      </c>
    </row>
    <row r="141" spans="1:11" ht="15.75" x14ac:dyDescent="0.25">
      <c r="A141" s="118">
        <v>140</v>
      </c>
      <c r="B141" s="119" t="s">
        <v>297</v>
      </c>
      <c r="C141" s="121" t="s">
        <v>27</v>
      </c>
      <c r="D141" s="120">
        <v>44455</v>
      </c>
      <c r="E141" s="119" t="s">
        <v>17</v>
      </c>
      <c r="F141" s="119" t="s">
        <v>299</v>
      </c>
      <c r="G141" s="119" t="s">
        <v>300</v>
      </c>
      <c r="H141" s="119"/>
      <c r="I141" s="119" t="s">
        <v>17</v>
      </c>
      <c r="J141" s="119" t="s">
        <v>50</v>
      </c>
      <c r="K141" s="129" t="s">
        <v>2645</v>
      </c>
    </row>
    <row r="142" spans="1:11" ht="15.75" x14ac:dyDescent="0.25">
      <c r="A142" s="118">
        <v>141</v>
      </c>
      <c r="B142" s="119" t="s">
        <v>297</v>
      </c>
      <c r="C142" s="121" t="s">
        <v>27</v>
      </c>
      <c r="D142" s="120">
        <v>44455</v>
      </c>
      <c r="E142" s="119" t="s">
        <v>17</v>
      </c>
      <c r="F142" s="119" t="s">
        <v>301</v>
      </c>
      <c r="G142" s="119" t="s">
        <v>302</v>
      </c>
      <c r="H142" s="119"/>
      <c r="I142" s="119" t="s">
        <v>17</v>
      </c>
      <c r="J142" s="119" t="s">
        <v>50</v>
      </c>
      <c r="K142" s="129" t="s">
        <v>2645</v>
      </c>
    </row>
    <row r="143" spans="1:11" ht="15.75" x14ac:dyDescent="0.25">
      <c r="A143" s="118">
        <v>142</v>
      </c>
      <c r="B143" s="119" t="s">
        <v>297</v>
      </c>
      <c r="C143" s="121" t="s">
        <v>27</v>
      </c>
      <c r="D143" s="120">
        <v>44455</v>
      </c>
      <c r="E143" s="119" t="s">
        <v>17</v>
      </c>
      <c r="F143" s="119" t="s">
        <v>303</v>
      </c>
      <c r="G143" s="119" t="s">
        <v>304</v>
      </c>
      <c r="H143" s="119"/>
      <c r="I143" s="119" t="s">
        <v>17</v>
      </c>
      <c r="J143" s="119" t="s">
        <v>50</v>
      </c>
      <c r="K143" s="129" t="s">
        <v>2645</v>
      </c>
    </row>
    <row r="144" spans="1:11" ht="15.75" x14ac:dyDescent="0.25">
      <c r="A144" s="118">
        <v>143</v>
      </c>
      <c r="B144" s="119" t="s">
        <v>297</v>
      </c>
      <c r="C144" s="121" t="s">
        <v>27</v>
      </c>
      <c r="D144" s="120">
        <v>44455</v>
      </c>
      <c r="E144" s="119" t="s">
        <v>17</v>
      </c>
      <c r="F144" s="119" t="s">
        <v>305</v>
      </c>
      <c r="G144" s="119" t="s">
        <v>306</v>
      </c>
      <c r="H144" s="119"/>
      <c r="I144" s="119" t="s">
        <v>17</v>
      </c>
      <c r="J144" s="119" t="s">
        <v>50</v>
      </c>
      <c r="K144" s="129" t="s">
        <v>2645</v>
      </c>
    </row>
    <row r="145" spans="1:11" ht="15.75" x14ac:dyDescent="0.25">
      <c r="A145" s="118">
        <v>144</v>
      </c>
      <c r="B145" s="119" t="s">
        <v>258</v>
      </c>
      <c r="C145" s="119" t="s">
        <v>18</v>
      </c>
      <c r="D145" s="120">
        <v>44455</v>
      </c>
      <c r="E145" s="119" t="s">
        <v>17</v>
      </c>
      <c r="F145" s="119" t="s">
        <v>307</v>
      </c>
      <c r="G145" s="119" t="s">
        <v>308</v>
      </c>
      <c r="H145" s="119"/>
      <c r="I145" s="119" t="s">
        <v>70</v>
      </c>
      <c r="J145" s="119" t="s">
        <v>279</v>
      </c>
      <c r="K145" s="129" t="s">
        <v>2645</v>
      </c>
    </row>
    <row r="146" spans="1:11" ht="15.75" x14ac:dyDescent="0.25">
      <c r="A146" s="118">
        <v>145</v>
      </c>
      <c r="B146" s="119" t="s">
        <v>307</v>
      </c>
      <c r="C146" s="121" t="s">
        <v>27</v>
      </c>
      <c r="D146" s="120">
        <v>44455</v>
      </c>
      <c r="E146" s="119" t="s">
        <v>17</v>
      </c>
      <c r="F146" s="119" t="s">
        <v>309</v>
      </c>
      <c r="G146" s="119" t="s">
        <v>310</v>
      </c>
      <c r="H146" s="119"/>
      <c r="I146" s="119" t="s">
        <v>17</v>
      </c>
      <c r="J146" s="119" t="s">
        <v>50</v>
      </c>
      <c r="K146" s="129" t="s">
        <v>2645</v>
      </c>
    </row>
    <row r="147" spans="1:11" ht="15.75" x14ac:dyDescent="0.25">
      <c r="A147" s="118">
        <v>146</v>
      </c>
      <c r="B147" s="119" t="s">
        <v>307</v>
      </c>
      <c r="C147" s="119" t="s">
        <v>18</v>
      </c>
      <c r="D147" s="120">
        <v>44455</v>
      </c>
      <c r="E147" s="119" t="s">
        <v>17</v>
      </c>
      <c r="F147" s="119" t="s">
        <v>311</v>
      </c>
      <c r="G147" s="119" t="s">
        <v>312</v>
      </c>
      <c r="H147" s="119"/>
      <c r="I147" s="119" t="s">
        <v>17</v>
      </c>
      <c r="J147" s="119" t="s">
        <v>50</v>
      </c>
      <c r="K147" s="129" t="s">
        <v>2645</v>
      </c>
    </row>
    <row r="148" spans="1:11" ht="15.75" x14ac:dyDescent="0.25">
      <c r="A148" s="118">
        <v>147</v>
      </c>
      <c r="B148" s="119" t="s">
        <v>307</v>
      </c>
      <c r="C148" s="119" t="s">
        <v>18</v>
      </c>
      <c r="D148" s="120">
        <v>44455</v>
      </c>
      <c r="E148" s="119" t="s">
        <v>17</v>
      </c>
      <c r="F148" s="119" t="s">
        <v>313</v>
      </c>
      <c r="G148" s="119" t="s">
        <v>314</v>
      </c>
      <c r="H148" s="119"/>
      <c r="I148" s="119" t="s">
        <v>17</v>
      </c>
      <c r="J148" s="119" t="s">
        <v>50</v>
      </c>
      <c r="K148" s="129" t="s">
        <v>2645</v>
      </c>
    </row>
    <row r="149" spans="1:11" ht="15.75" x14ac:dyDescent="0.25">
      <c r="A149" s="118">
        <v>148</v>
      </c>
      <c r="B149" s="119" t="s">
        <v>307</v>
      </c>
      <c r="C149" s="119" t="s">
        <v>18</v>
      </c>
      <c r="D149" s="120">
        <v>44455</v>
      </c>
      <c r="E149" s="119" t="s">
        <v>17</v>
      </c>
      <c r="F149" s="119" t="s">
        <v>315</v>
      </c>
      <c r="G149" s="119" t="s">
        <v>316</v>
      </c>
      <c r="H149" s="119"/>
      <c r="I149" s="119" t="s">
        <v>17</v>
      </c>
      <c r="J149" s="119" t="s">
        <v>50</v>
      </c>
      <c r="K149" s="129" t="s">
        <v>2645</v>
      </c>
    </row>
    <row r="150" spans="1:11" ht="15.75" x14ac:dyDescent="0.25">
      <c r="A150" s="118">
        <v>149</v>
      </c>
      <c r="B150" s="119" t="s">
        <v>307</v>
      </c>
      <c r="C150" s="121" t="s">
        <v>27</v>
      </c>
      <c r="D150" s="120">
        <v>44455</v>
      </c>
      <c r="E150" s="119" t="s">
        <v>17</v>
      </c>
      <c r="F150" s="119" t="s">
        <v>317</v>
      </c>
      <c r="G150" s="119" t="s">
        <v>318</v>
      </c>
      <c r="H150" s="119"/>
      <c r="I150" s="119" t="s">
        <v>319</v>
      </c>
      <c r="J150" s="119" t="s">
        <v>50</v>
      </c>
      <c r="K150" s="129" t="s">
        <v>2645</v>
      </c>
    </row>
    <row r="151" spans="1:11" ht="15.75" x14ac:dyDescent="0.25">
      <c r="A151" s="118">
        <v>150</v>
      </c>
      <c r="B151" s="119" t="s">
        <v>307</v>
      </c>
      <c r="C151" s="121" t="s">
        <v>27</v>
      </c>
      <c r="D151" s="120">
        <v>44455</v>
      </c>
      <c r="E151" s="119" t="s">
        <v>17</v>
      </c>
      <c r="F151" s="119" t="s">
        <v>320</v>
      </c>
      <c r="G151" s="119" t="s">
        <v>321</v>
      </c>
      <c r="H151" s="119"/>
      <c r="I151" s="119" t="s">
        <v>17</v>
      </c>
      <c r="J151" s="119" t="s">
        <v>50</v>
      </c>
      <c r="K151" s="129" t="s">
        <v>2645</v>
      </c>
    </row>
    <row r="152" spans="1:11" ht="15.75" x14ac:dyDescent="0.25">
      <c r="A152" s="118">
        <v>151</v>
      </c>
      <c r="B152" s="119" t="s">
        <v>307</v>
      </c>
      <c r="C152" s="119" t="s">
        <v>18</v>
      </c>
      <c r="D152" s="120">
        <v>44455</v>
      </c>
      <c r="E152" s="119" t="s">
        <v>17</v>
      </c>
      <c r="F152" s="119" t="s">
        <v>322</v>
      </c>
      <c r="G152" s="119" t="s">
        <v>323</v>
      </c>
      <c r="H152" s="119"/>
      <c r="I152" s="119" t="s">
        <v>17</v>
      </c>
      <c r="J152" s="119" t="s">
        <v>50</v>
      </c>
      <c r="K152" s="129" t="s">
        <v>2645</v>
      </c>
    </row>
    <row r="153" spans="1:11" ht="15.75" x14ac:dyDescent="0.25">
      <c r="A153" s="118">
        <v>152</v>
      </c>
      <c r="B153" s="119" t="s">
        <v>307</v>
      </c>
      <c r="C153" s="119" t="s">
        <v>18</v>
      </c>
      <c r="D153" s="120">
        <v>44455</v>
      </c>
      <c r="E153" s="119" t="s">
        <v>17</v>
      </c>
      <c r="F153" s="119" t="s">
        <v>324</v>
      </c>
      <c r="G153" s="119" t="s">
        <v>325</v>
      </c>
      <c r="H153" s="119"/>
      <c r="I153" s="119" t="s">
        <v>17</v>
      </c>
      <c r="J153" s="119" t="s">
        <v>50</v>
      </c>
      <c r="K153" s="129" t="s">
        <v>2645</v>
      </c>
    </row>
    <row r="154" spans="1:11" ht="15.75" x14ac:dyDescent="0.25">
      <c r="A154" s="118">
        <v>153</v>
      </c>
      <c r="B154" s="119" t="s">
        <v>258</v>
      </c>
      <c r="C154" s="119" t="s">
        <v>18</v>
      </c>
      <c r="D154" s="120">
        <v>44455</v>
      </c>
      <c r="E154" s="119" t="s">
        <v>17</v>
      </c>
      <c r="F154" s="119" t="s">
        <v>326</v>
      </c>
      <c r="G154" s="119" t="s">
        <v>327</v>
      </c>
      <c r="H154" s="119"/>
      <c r="I154" s="119" t="s">
        <v>17</v>
      </c>
      <c r="J154" s="119" t="s">
        <v>50</v>
      </c>
      <c r="K154" s="129" t="s">
        <v>2645</v>
      </c>
    </row>
    <row r="155" spans="1:11" ht="15.75" x14ac:dyDescent="0.25">
      <c r="A155" s="118">
        <v>154</v>
      </c>
      <c r="B155" s="119" t="s">
        <v>326</v>
      </c>
      <c r="C155" s="119" t="s">
        <v>18</v>
      </c>
      <c r="D155" s="120">
        <v>44455</v>
      </c>
      <c r="E155" s="119" t="s">
        <v>17</v>
      </c>
      <c r="F155" s="119" t="s">
        <v>328</v>
      </c>
      <c r="G155" s="119" t="s">
        <v>329</v>
      </c>
      <c r="H155" s="119"/>
      <c r="I155" s="119" t="s">
        <v>17</v>
      </c>
      <c r="J155" s="119" t="s">
        <v>50</v>
      </c>
      <c r="K155" s="129" t="s">
        <v>2645</v>
      </c>
    </row>
    <row r="156" spans="1:11" ht="15.75" x14ac:dyDescent="0.25">
      <c r="A156" s="118">
        <v>155</v>
      </c>
      <c r="B156" s="119" t="s">
        <v>326</v>
      </c>
      <c r="C156" s="119" t="s">
        <v>18</v>
      </c>
      <c r="D156" s="120">
        <v>44455</v>
      </c>
      <c r="E156" s="119" t="s">
        <v>17</v>
      </c>
      <c r="F156" s="119" t="s">
        <v>330</v>
      </c>
      <c r="G156" s="119" t="s">
        <v>331</v>
      </c>
      <c r="H156" s="119"/>
      <c r="I156" s="119" t="s">
        <v>17</v>
      </c>
      <c r="J156" s="119" t="s">
        <v>50</v>
      </c>
      <c r="K156" s="129" t="s">
        <v>2645</v>
      </c>
    </row>
    <row r="157" spans="1:11" ht="15.75" x14ac:dyDescent="0.25">
      <c r="A157" s="118">
        <v>156</v>
      </c>
      <c r="B157" s="119" t="s">
        <v>326</v>
      </c>
      <c r="C157" s="119" t="s">
        <v>18</v>
      </c>
      <c r="D157" s="120">
        <v>44455</v>
      </c>
      <c r="E157" s="119" t="s">
        <v>17</v>
      </c>
      <c r="F157" s="119" t="s">
        <v>332</v>
      </c>
      <c r="G157" s="119" t="s">
        <v>333</v>
      </c>
      <c r="H157" s="119"/>
      <c r="I157" s="119" t="s">
        <v>17</v>
      </c>
      <c r="J157" s="119" t="s">
        <v>50</v>
      </c>
      <c r="K157" s="129" t="s">
        <v>2645</v>
      </c>
    </row>
    <row r="158" spans="1:11" ht="15.75" x14ac:dyDescent="0.25">
      <c r="A158" s="118">
        <v>157</v>
      </c>
      <c r="B158" s="119" t="s">
        <v>326</v>
      </c>
      <c r="C158" s="119" t="s">
        <v>18</v>
      </c>
      <c r="D158" s="120">
        <v>44455</v>
      </c>
      <c r="E158" s="119" t="s">
        <v>17</v>
      </c>
      <c r="F158" s="119" t="s">
        <v>334</v>
      </c>
      <c r="G158" s="119" t="s">
        <v>335</v>
      </c>
      <c r="H158" s="119"/>
      <c r="I158" s="119" t="s">
        <v>17</v>
      </c>
      <c r="J158" s="119" t="s">
        <v>50</v>
      </c>
      <c r="K158" s="129" t="s">
        <v>2645</v>
      </c>
    </row>
    <row r="159" spans="1:11" ht="15.75" x14ac:dyDescent="0.25">
      <c r="A159" s="118">
        <v>158</v>
      </c>
      <c r="B159" s="119" t="s">
        <v>258</v>
      </c>
      <c r="C159" s="119" t="s">
        <v>18</v>
      </c>
      <c r="D159" s="120">
        <v>44455</v>
      </c>
      <c r="E159" s="119" t="s">
        <v>17</v>
      </c>
      <c r="F159" s="119" t="s">
        <v>336</v>
      </c>
      <c r="G159" s="119" t="s">
        <v>337</v>
      </c>
      <c r="H159" s="119"/>
      <c r="I159" s="119" t="s">
        <v>70</v>
      </c>
      <c r="J159" s="119" t="s">
        <v>50</v>
      </c>
      <c r="K159" s="129" t="s">
        <v>2645</v>
      </c>
    </row>
    <row r="160" spans="1:11" ht="15.75" x14ac:dyDescent="0.25">
      <c r="A160" s="118">
        <v>159</v>
      </c>
      <c r="B160" s="119" t="s">
        <v>336</v>
      </c>
      <c r="C160" s="121" t="s">
        <v>27</v>
      </c>
      <c r="D160" s="120">
        <v>44455</v>
      </c>
      <c r="E160" s="119" t="s">
        <v>17</v>
      </c>
      <c r="F160" s="119" t="s">
        <v>338</v>
      </c>
      <c r="G160" s="119" t="s">
        <v>339</v>
      </c>
      <c r="H160" s="119"/>
      <c r="I160" s="119" t="s">
        <v>17</v>
      </c>
      <c r="J160" s="119" t="s">
        <v>50</v>
      </c>
      <c r="K160" s="129" t="s">
        <v>2645</v>
      </c>
    </row>
    <row r="161" spans="1:11" ht="15.75" x14ac:dyDescent="0.25">
      <c r="A161" s="118">
        <v>160</v>
      </c>
      <c r="B161" s="119" t="s">
        <v>336</v>
      </c>
      <c r="C161" s="119" t="s">
        <v>18</v>
      </c>
      <c r="D161" s="120">
        <v>44455</v>
      </c>
      <c r="E161" s="119" t="s">
        <v>17</v>
      </c>
      <c r="F161" s="119" t="s">
        <v>340</v>
      </c>
      <c r="G161" s="119" t="s">
        <v>341</v>
      </c>
      <c r="H161" s="119"/>
      <c r="I161" s="119" t="s">
        <v>17</v>
      </c>
      <c r="J161" s="119" t="s">
        <v>50</v>
      </c>
      <c r="K161" s="129" t="s">
        <v>2645</v>
      </c>
    </row>
    <row r="162" spans="1:11" ht="15.75" x14ac:dyDescent="0.25">
      <c r="A162" s="118">
        <v>161</v>
      </c>
      <c r="B162" s="119" t="s">
        <v>336</v>
      </c>
      <c r="C162" s="119" t="s">
        <v>18</v>
      </c>
      <c r="D162" s="120">
        <v>44455</v>
      </c>
      <c r="E162" s="119" t="s">
        <v>17</v>
      </c>
      <c r="F162" s="119" t="s">
        <v>342</v>
      </c>
      <c r="G162" s="119" t="s">
        <v>343</v>
      </c>
      <c r="H162" s="119"/>
      <c r="I162" s="119" t="s">
        <v>17</v>
      </c>
      <c r="J162" s="119" t="s">
        <v>50</v>
      </c>
      <c r="K162" s="129" t="s">
        <v>2645</v>
      </c>
    </row>
    <row r="163" spans="1:11" ht="15.75" x14ac:dyDescent="0.25">
      <c r="A163" s="118">
        <v>162</v>
      </c>
      <c r="B163" s="119" t="s">
        <v>336</v>
      </c>
      <c r="C163" s="119" t="s">
        <v>18</v>
      </c>
      <c r="D163" s="120">
        <v>44455</v>
      </c>
      <c r="E163" s="119" t="s">
        <v>17</v>
      </c>
      <c r="F163" s="119" t="s">
        <v>344</v>
      </c>
      <c r="G163" s="119" t="s">
        <v>345</v>
      </c>
      <c r="H163" s="119"/>
      <c r="I163" s="119" t="s">
        <v>17</v>
      </c>
      <c r="J163" s="119" t="s">
        <v>50</v>
      </c>
      <c r="K163" s="129" t="s">
        <v>2645</v>
      </c>
    </row>
    <row r="164" spans="1:11" ht="15.75" x14ac:dyDescent="0.25">
      <c r="A164" s="118">
        <v>163</v>
      </c>
      <c r="B164" s="119" t="s">
        <v>336</v>
      </c>
      <c r="C164" s="119" t="s">
        <v>18</v>
      </c>
      <c r="D164" s="120">
        <v>44455</v>
      </c>
      <c r="E164" s="119" t="s">
        <v>17</v>
      </c>
      <c r="F164" s="119" t="s">
        <v>346</v>
      </c>
      <c r="G164" s="119" t="s">
        <v>347</v>
      </c>
      <c r="H164" s="119"/>
      <c r="I164" s="119" t="s">
        <v>17</v>
      </c>
      <c r="J164" s="119" t="s">
        <v>50</v>
      </c>
      <c r="K164" s="129" t="s">
        <v>2645</v>
      </c>
    </row>
    <row r="165" spans="1:11" ht="15.75" x14ac:dyDescent="0.25">
      <c r="A165" s="118">
        <v>164</v>
      </c>
      <c r="B165" s="119" t="s">
        <v>336</v>
      </c>
      <c r="C165" s="119" t="s">
        <v>18</v>
      </c>
      <c r="D165" s="120">
        <v>44455</v>
      </c>
      <c r="E165" s="119" t="s">
        <v>17</v>
      </c>
      <c r="F165" s="119" t="s">
        <v>348</v>
      </c>
      <c r="G165" s="119" t="s">
        <v>349</v>
      </c>
      <c r="H165" s="119"/>
      <c r="I165" s="119" t="s">
        <v>17</v>
      </c>
      <c r="J165" s="119" t="s">
        <v>50</v>
      </c>
      <c r="K165" s="129" t="s">
        <v>2645</v>
      </c>
    </row>
    <row r="166" spans="1:11" ht="15.75" x14ac:dyDescent="0.25">
      <c r="A166" s="118">
        <v>165</v>
      </c>
      <c r="B166" s="119" t="s">
        <v>16</v>
      </c>
      <c r="C166" s="119" t="s">
        <v>18</v>
      </c>
      <c r="D166" s="120">
        <v>44455</v>
      </c>
      <c r="E166" s="119" t="s">
        <v>17</v>
      </c>
      <c r="F166" s="119" t="s">
        <v>350</v>
      </c>
      <c r="G166" s="119" t="s">
        <v>351</v>
      </c>
      <c r="H166" s="119"/>
      <c r="I166" s="119" t="s">
        <v>21</v>
      </c>
      <c r="J166" s="119" t="s">
        <v>50</v>
      </c>
      <c r="K166" s="129" t="s">
        <v>2645</v>
      </c>
    </row>
    <row r="167" spans="1:11" ht="15.75" x14ac:dyDescent="0.25">
      <c r="A167" s="118">
        <v>166</v>
      </c>
      <c r="B167" s="119" t="s">
        <v>350</v>
      </c>
      <c r="C167" s="119" t="s">
        <v>18</v>
      </c>
      <c r="D167" s="120">
        <v>44455</v>
      </c>
      <c r="E167" s="119" t="s">
        <v>17</v>
      </c>
      <c r="F167" s="119" t="s">
        <v>352</v>
      </c>
      <c r="G167" s="119" t="s">
        <v>353</v>
      </c>
      <c r="H167" s="119"/>
      <c r="I167" s="119" t="s">
        <v>70</v>
      </c>
      <c r="J167" s="119" t="s">
        <v>50</v>
      </c>
      <c r="K167" s="129" t="s">
        <v>2645</v>
      </c>
    </row>
    <row r="168" spans="1:11" ht="15.75" x14ac:dyDescent="0.25">
      <c r="A168" s="118">
        <v>167</v>
      </c>
      <c r="B168" s="119" t="s">
        <v>352</v>
      </c>
      <c r="C168" s="119" t="s">
        <v>18</v>
      </c>
      <c r="D168" s="120">
        <v>44455</v>
      </c>
      <c r="E168" s="119" t="s">
        <v>17</v>
      </c>
      <c r="F168" s="119" t="s">
        <v>354</v>
      </c>
      <c r="G168" s="119" t="s">
        <v>355</v>
      </c>
      <c r="H168" s="119"/>
      <c r="I168" s="119" t="s">
        <v>17</v>
      </c>
      <c r="J168" s="119" t="s">
        <v>50</v>
      </c>
      <c r="K168" s="129" t="s">
        <v>2645</v>
      </c>
    </row>
    <row r="169" spans="1:11" ht="15.75" x14ac:dyDescent="0.25">
      <c r="A169" s="118">
        <v>168</v>
      </c>
      <c r="B169" s="119" t="s">
        <v>352</v>
      </c>
      <c r="C169" s="119" t="s">
        <v>18</v>
      </c>
      <c r="D169" s="120">
        <v>44455</v>
      </c>
      <c r="E169" s="119" t="s">
        <v>17</v>
      </c>
      <c r="F169" s="119" t="s">
        <v>356</v>
      </c>
      <c r="G169" s="119" t="s">
        <v>357</v>
      </c>
      <c r="H169" s="119"/>
      <c r="I169" s="119" t="s">
        <v>17</v>
      </c>
      <c r="J169" s="119" t="s">
        <v>50</v>
      </c>
      <c r="K169" s="129" t="s">
        <v>2645</v>
      </c>
    </row>
    <row r="170" spans="1:11" ht="15.75" x14ac:dyDescent="0.25">
      <c r="A170" s="118">
        <v>169</v>
      </c>
      <c r="B170" s="119" t="s">
        <v>352</v>
      </c>
      <c r="C170" s="119" t="s">
        <v>18</v>
      </c>
      <c r="D170" s="120">
        <v>44455</v>
      </c>
      <c r="E170" s="119" t="s">
        <v>17</v>
      </c>
      <c r="F170" s="119" t="s">
        <v>358</v>
      </c>
      <c r="G170" s="119" t="s">
        <v>61</v>
      </c>
      <c r="H170" s="119"/>
      <c r="I170" s="119" t="s">
        <v>17</v>
      </c>
      <c r="J170" s="119" t="s">
        <v>50</v>
      </c>
      <c r="K170" s="129" t="s">
        <v>2645</v>
      </c>
    </row>
    <row r="171" spans="1:11" ht="15.75" x14ac:dyDescent="0.25">
      <c r="A171" s="118">
        <v>170</v>
      </c>
      <c r="B171" s="119" t="s">
        <v>352</v>
      </c>
      <c r="C171" s="119" t="s">
        <v>18</v>
      </c>
      <c r="D171" s="120">
        <v>44455</v>
      </c>
      <c r="E171" s="119" t="s">
        <v>17</v>
      </c>
      <c r="F171" s="119" t="s">
        <v>359</v>
      </c>
      <c r="G171" s="119" t="s">
        <v>360</v>
      </c>
      <c r="H171" s="119"/>
      <c r="I171" s="119" t="s">
        <v>17</v>
      </c>
      <c r="J171" s="119" t="s">
        <v>50</v>
      </c>
      <c r="K171" s="129" t="s">
        <v>2645</v>
      </c>
    </row>
    <row r="172" spans="1:11" ht="15.75" x14ac:dyDescent="0.25">
      <c r="A172" s="118">
        <v>171</v>
      </c>
      <c r="B172" s="119" t="s">
        <v>352</v>
      </c>
      <c r="C172" s="119" t="s">
        <v>18</v>
      </c>
      <c r="D172" s="120">
        <v>44455</v>
      </c>
      <c r="E172" s="119" t="s">
        <v>17</v>
      </c>
      <c r="F172" s="119" t="s">
        <v>361</v>
      </c>
      <c r="G172" s="119" t="s">
        <v>362</v>
      </c>
      <c r="H172" s="119"/>
      <c r="I172" s="119" t="s">
        <v>17</v>
      </c>
      <c r="J172" s="119" t="s">
        <v>50</v>
      </c>
      <c r="K172" s="129" t="s">
        <v>2645</v>
      </c>
    </row>
    <row r="173" spans="1:11" ht="15.75" x14ac:dyDescent="0.25">
      <c r="A173" s="118">
        <v>172</v>
      </c>
      <c r="B173" s="119" t="s">
        <v>352</v>
      </c>
      <c r="C173" s="119" t="s">
        <v>18</v>
      </c>
      <c r="D173" s="120">
        <v>44455</v>
      </c>
      <c r="E173" s="119" t="s">
        <v>17</v>
      </c>
      <c r="F173" s="119" t="s">
        <v>363</v>
      </c>
      <c r="G173" s="119" t="s">
        <v>364</v>
      </c>
      <c r="H173" s="119"/>
      <c r="I173" s="119" t="s">
        <v>17</v>
      </c>
      <c r="J173" s="119" t="s">
        <v>50</v>
      </c>
      <c r="K173" s="129" t="s">
        <v>2645</v>
      </c>
    </row>
    <row r="174" spans="1:11" ht="15.75" x14ac:dyDescent="0.25">
      <c r="A174" s="118">
        <v>173</v>
      </c>
      <c r="B174" s="119" t="s">
        <v>350</v>
      </c>
      <c r="C174" s="119" t="s">
        <v>18</v>
      </c>
      <c r="D174" s="120">
        <v>44455</v>
      </c>
      <c r="E174" s="119" t="s">
        <v>17</v>
      </c>
      <c r="F174" s="119" t="s">
        <v>365</v>
      </c>
      <c r="G174" s="119" t="s">
        <v>366</v>
      </c>
      <c r="H174" s="119"/>
      <c r="I174" s="119" t="s">
        <v>70</v>
      </c>
      <c r="J174" s="119" t="s">
        <v>50</v>
      </c>
      <c r="K174" s="129" t="s">
        <v>2645</v>
      </c>
    </row>
    <row r="175" spans="1:11" ht="15.75" x14ac:dyDescent="0.25">
      <c r="A175" s="118">
        <v>174</v>
      </c>
      <c r="B175" s="119" t="s">
        <v>365</v>
      </c>
      <c r="C175" s="119" t="s">
        <v>18</v>
      </c>
      <c r="D175" s="120">
        <v>44455</v>
      </c>
      <c r="E175" s="119" t="s">
        <v>17</v>
      </c>
      <c r="F175" s="119" t="s">
        <v>367</v>
      </c>
      <c r="G175" s="119" t="s">
        <v>368</v>
      </c>
      <c r="H175" s="119"/>
      <c r="I175" s="119" t="s">
        <v>17</v>
      </c>
      <c r="J175" s="119" t="s">
        <v>50</v>
      </c>
      <c r="K175" s="129" t="s">
        <v>2645</v>
      </c>
    </row>
    <row r="176" spans="1:11" ht="15.75" x14ac:dyDescent="0.25">
      <c r="A176" s="118">
        <v>175</v>
      </c>
      <c r="B176" s="119" t="s">
        <v>365</v>
      </c>
      <c r="C176" s="119" t="s">
        <v>18</v>
      </c>
      <c r="D176" s="120">
        <v>44455</v>
      </c>
      <c r="E176" s="119" t="s">
        <v>17</v>
      </c>
      <c r="F176" s="119" t="s">
        <v>369</v>
      </c>
      <c r="G176" s="119" t="s">
        <v>370</v>
      </c>
      <c r="H176" s="119"/>
      <c r="I176" s="119" t="s">
        <v>17</v>
      </c>
      <c r="J176" s="119" t="s">
        <v>50</v>
      </c>
      <c r="K176" s="129" t="s">
        <v>2645</v>
      </c>
    </row>
    <row r="177" spans="1:11" ht="15.75" x14ac:dyDescent="0.25">
      <c r="A177" s="118">
        <v>176</v>
      </c>
      <c r="B177" s="119" t="s">
        <v>365</v>
      </c>
      <c r="C177" s="119" t="s">
        <v>18</v>
      </c>
      <c r="D177" s="120">
        <v>44455</v>
      </c>
      <c r="E177" s="119" t="s">
        <v>17</v>
      </c>
      <c r="F177" s="119" t="s">
        <v>371</v>
      </c>
      <c r="G177" s="119" t="s">
        <v>372</v>
      </c>
      <c r="H177" s="119"/>
      <c r="I177" s="119" t="s">
        <v>17</v>
      </c>
      <c r="J177" s="119" t="s">
        <v>50</v>
      </c>
      <c r="K177" s="129" t="s">
        <v>2645</v>
      </c>
    </row>
    <row r="178" spans="1:11" ht="15.75" x14ac:dyDescent="0.25">
      <c r="A178" s="118">
        <v>177</v>
      </c>
      <c r="B178" s="119" t="s">
        <v>365</v>
      </c>
      <c r="C178" s="119" t="s">
        <v>18</v>
      </c>
      <c r="D178" s="120">
        <v>44455</v>
      </c>
      <c r="E178" s="119" t="s">
        <v>17</v>
      </c>
      <c r="F178" s="119" t="s">
        <v>373</v>
      </c>
      <c r="G178" s="119" t="s">
        <v>374</v>
      </c>
      <c r="H178" s="119"/>
      <c r="I178" s="119" t="s">
        <v>17</v>
      </c>
      <c r="J178" s="119" t="s">
        <v>50</v>
      </c>
      <c r="K178" s="129" t="s">
        <v>2645</v>
      </c>
    </row>
    <row r="179" spans="1:11" ht="15.75" x14ac:dyDescent="0.25">
      <c r="A179" s="118">
        <v>178</v>
      </c>
      <c r="B179" s="119" t="s">
        <v>365</v>
      </c>
      <c r="C179" s="119" t="s">
        <v>18</v>
      </c>
      <c r="D179" s="120">
        <v>44455</v>
      </c>
      <c r="E179" s="119" t="s">
        <v>17</v>
      </c>
      <c r="F179" s="119" t="s">
        <v>375</v>
      </c>
      <c r="G179" s="119" t="s">
        <v>376</v>
      </c>
      <c r="H179" s="119"/>
      <c r="I179" s="119" t="s">
        <v>17</v>
      </c>
      <c r="J179" s="119" t="s">
        <v>50</v>
      </c>
      <c r="K179" s="129" t="s">
        <v>2645</v>
      </c>
    </row>
    <row r="180" spans="1:11" ht="15.75" x14ac:dyDescent="0.25">
      <c r="A180" s="118">
        <v>179</v>
      </c>
      <c r="B180" s="119" t="s">
        <v>365</v>
      </c>
      <c r="C180" s="119" t="s">
        <v>18</v>
      </c>
      <c r="D180" s="120">
        <v>44455</v>
      </c>
      <c r="E180" s="119" t="s">
        <v>17</v>
      </c>
      <c r="F180" s="119" t="s">
        <v>377</v>
      </c>
      <c r="G180" s="119" t="s">
        <v>378</v>
      </c>
      <c r="H180" s="119"/>
      <c r="I180" s="119" t="s">
        <v>17</v>
      </c>
      <c r="J180" s="119" t="s">
        <v>50</v>
      </c>
      <c r="K180" s="129" t="s">
        <v>2645</v>
      </c>
    </row>
    <row r="181" spans="1:11" ht="15.75" x14ac:dyDescent="0.25">
      <c r="A181" s="118">
        <v>180</v>
      </c>
      <c r="B181" s="119" t="s">
        <v>350</v>
      </c>
      <c r="C181" s="119" t="s">
        <v>18</v>
      </c>
      <c r="D181" s="120">
        <v>44455</v>
      </c>
      <c r="E181" s="119" t="s">
        <v>17</v>
      </c>
      <c r="F181" s="119" t="s">
        <v>379</v>
      </c>
      <c r="G181" s="119" t="s">
        <v>380</v>
      </c>
      <c r="H181" s="119"/>
      <c r="I181" s="119" t="s">
        <v>70</v>
      </c>
      <c r="J181" s="119" t="s">
        <v>50</v>
      </c>
      <c r="K181" s="129" t="s">
        <v>2645</v>
      </c>
    </row>
    <row r="182" spans="1:11" ht="15.75" x14ac:dyDescent="0.25">
      <c r="A182" s="118">
        <v>181</v>
      </c>
      <c r="B182" s="119" t="s">
        <v>379</v>
      </c>
      <c r="C182" s="119" t="s">
        <v>18</v>
      </c>
      <c r="D182" s="120">
        <v>44455</v>
      </c>
      <c r="E182" s="119" t="s">
        <v>17</v>
      </c>
      <c r="F182" s="119" t="s">
        <v>381</v>
      </c>
      <c r="G182" s="119" t="s">
        <v>382</v>
      </c>
      <c r="H182" s="119"/>
      <c r="I182" s="119" t="s">
        <v>17</v>
      </c>
      <c r="J182" s="119" t="s">
        <v>50</v>
      </c>
      <c r="K182" s="129" t="s">
        <v>2645</v>
      </c>
    </row>
    <row r="183" spans="1:11" ht="15.75" x14ac:dyDescent="0.25">
      <c r="A183" s="118">
        <v>182</v>
      </c>
      <c r="B183" s="119" t="s">
        <v>379</v>
      </c>
      <c r="C183" s="119" t="s">
        <v>18</v>
      </c>
      <c r="D183" s="120">
        <v>44455</v>
      </c>
      <c r="E183" s="119" t="s">
        <v>17</v>
      </c>
      <c r="F183" s="119" t="s">
        <v>383</v>
      </c>
      <c r="G183" s="119" t="s">
        <v>384</v>
      </c>
      <c r="H183" s="119"/>
      <c r="I183" s="119" t="s">
        <v>17</v>
      </c>
      <c r="J183" s="119" t="s">
        <v>50</v>
      </c>
      <c r="K183" s="129" t="s">
        <v>2645</v>
      </c>
    </row>
    <row r="184" spans="1:11" ht="15.75" x14ac:dyDescent="0.25">
      <c r="A184" s="118">
        <v>183</v>
      </c>
      <c r="B184" s="119" t="s">
        <v>379</v>
      </c>
      <c r="C184" s="119" t="s">
        <v>18</v>
      </c>
      <c r="D184" s="120">
        <v>44455</v>
      </c>
      <c r="E184" s="119" t="s">
        <v>17</v>
      </c>
      <c r="F184" s="119" t="s">
        <v>385</v>
      </c>
      <c r="G184" s="119" t="s">
        <v>386</v>
      </c>
      <c r="H184" s="119"/>
      <c r="I184" s="119" t="s">
        <v>17</v>
      </c>
      <c r="J184" s="119" t="s">
        <v>50</v>
      </c>
      <c r="K184" s="129" t="s">
        <v>2645</v>
      </c>
    </row>
    <row r="185" spans="1:11" ht="15.75" x14ac:dyDescent="0.25">
      <c r="A185" s="118">
        <v>184</v>
      </c>
      <c r="B185" s="119" t="s">
        <v>379</v>
      </c>
      <c r="C185" s="119" t="s">
        <v>18</v>
      </c>
      <c r="D185" s="120">
        <v>44455</v>
      </c>
      <c r="E185" s="119" t="s">
        <v>17</v>
      </c>
      <c r="F185" s="119" t="s">
        <v>387</v>
      </c>
      <c r="G185" s="119" t="s">
        <v>388</v>
      </c>
      <c r="H185" s="119"/>
      <c r="I185" s="119" t="s">
        <v>17</v>
      </c>
      <c r="J185" s="119" t="s">
        <v>50</v>
      </c>
      <c r="K185" s="129" t="s">
        <v>2645</v>
      </c>
    </row>
    <row r="186" spans="1:11" ht="15.75" x14ac:dyDescent="0.25">
      <c r="A186" s="118">
        <v>185</v>
      </c>
      <c r="B186" s="119" t="s">
        <v>350</v>
      </c>
      <c r="C186" s="119" t="s">
        <v>18</v>
      </c>
      <c r="D186" s="120">
        <v>44455</v>
      </c>
      <c r="E186" s="119" t="s">
        <v>17</v>
      </c>
      <c r="F186" s="119" t="s">
        <v>389</v>
      </c>
      <c r="G186" s="119" t="s">
        <v>390</v>
      </c>
      <c r="H186" s="119"/>
      <c r="I186" s="119" t="s">
        <v>106</v>
      </c>
      <c r="J186" s="119" t="s">
        <v>50</v>
      </c>
      <c r="K186" s="129" t="s">
        <v>2645</v>
      </c>
    </row>
    <row r="187" spans="1:11" ht="15.75" x14ac:dyDescent="0.25">
      <c r="A187" s="118">
        <v>186</v>
      </c>
      <c r="B187" s="119" t="s">
        <v>389</v>
      </c>
      <c r="C187" s="119" t="s">
        <v>18</v>
      </c>
      <c r="D187" s="120">
        <v>44455</v>
      </c>
      <c r="E187" s="119" t="s">
        <v>17</v>
      </c>
      <c r="F187" s="119" t="s">
        <v>391</v>
      </c>
      <c r="G187" s="119" t="s">
        <v>392</v>
      </c>
      <c r="H187" s="119"/>
      <c r="I187" s="119" t="s">
        <v>17</v>
      </c>
      <c r="J187" s="119" t="s">
        <v>50</v>
      </c>
      <c r="K187" s="129" t="s">
        <v>2645</v>
      </c>
    </row>
    <row r="188" spans="1:11" ht="15.75" x14ac:dyDescent="0.25">
      <c r="A188" s="118">
        <v>187</v>
      </c>
      <c r="B188" s="119" t="s">
        <v>350</v>
      </c>
      <c r="C188" s="119" t="s">
        <v>18</v>
      </c>
      <c r="D188" s="120">
        <v>44455</v>
      </c>
      <c r="E188" s="119" t="s">
        <v>17</v>
      </c>
      <c r="F188" s="119" t="s">
        <v>393</v>
      </c>
      <c r="G188" s="119" t="s">
        <v>394</v>
      </c>
      <c r="H188" s="119"/>
      <c r="I188" s="119" t="s">
        <v>17</v>
      </c>
      <c r="J188" s="119" t="s">
        <v>50</v>
      </c>
      <c r="K188" s="129" t="s">
        <v>2645</v>
      </c>
    </row>
    <row r="189" spans="1:11" ht="15.75" x14ac:dyDescent="0.25">
      <c r="A189" s="118">
        <v>188</v>
      </c>
      <c r="B189" s="119" t="s">
        <v>393</v>
      </c>
      <c r="C189" s="119" t="s">
        <v>18</v>
      </c>
      <c r="D189" s="120">
        <v>44455</v>
      </c>
      <c r="E189" s="119" t="s">
        <v>17</v>
      </c>
      <c r="F189" s="119" t="s">
        <v>395</v>
      </c>
      <c r="G189" s="119" t="s">
        <v>396</v>
      </c>
      <c r="H189" s="119"/>
      <c r="I189" s="119" t="s">
        <v>70</v>
      </c>
      <c r="J189" s="119" t="s">
        <v>50</v>
      </c>
      <c r="K189" s="129" t="s">
        <v>2645</v>
      </c>
    </row>
    <row r="190" spans="1:11" ht="15.75" x14ac:dyDescent="0.25">
      <c r="A190" s="118">
        <v>189</v>
      </c>
      <c r="B190" s="119" t="s">
        <v>393</v>
      </c>
      <c r="C190" s="119" t="s">
        <v>18</v>
      </c>
      <c r="D190" s="120">
        <v>44455</v>
      </c>
      <c r="E190" s="119" t="s">
        <v>17</v>
      </c>
      <c r="F190" s="119" t="s">
        <v>397</v>
      </c>
      <c r="G190" s="119" t="s">
        <v>341</v>
      </c>
      <c r="H190" s="119"/>
      <c r="I190" s="119" t="s">
        <v>17</v>
      </c>
      <c r="J190" s="119" t="s">
        <v>50</v>
      </c>
      <c r="K190" s="129" t="s">
        <v>2645</v>
      </c>
    </row>
    <row r="191" spans="1:11" ht="15.75" x14ac:dyDescent="0.25">
      <c r="A191" s="118">
        <v>190</v>
      </c>
      <c r="B191" s="119" t="s">
        <v>393</v>
      </c>
      <c r="C191" s="119" t="s">
        <v>18</v>
      </c>
      <c r="D191" s="120">
        <v>44455</v>
      </c>
      <c r="E191" s="119" t="s">
        <v>17</v>
      </c>
      <c r="F191" s="119" t="s">
        <v>398</v>
      </c>
      <c r="G191" s="119" t="s">
        <v>399</v>
      </c>
      <c r="H191" s="119"/>
      <c r="I191" s="119" t="s">
        <v>17</v>
      </c>
      <c r="J191" s="119" t="s">
        <v>50</v>
      </c>
      <c r="K191" s="129" t="s">
        <v>2645</v>
      </c>
    </row>
    <row r="192" spans="1:11" ht="15.75" x14ac:dyDescent="0.25">
      <c r="A192" s="118">
        <v>191</v>
      </c>
      <c r="B192" s="119" t="s">
        <v>393</v>
      </c>
      <c r="C192" s="119" t="s">
        <v>18</v>
      </c>
      <c r="D192" s="120">
        <v>44455</v>
      </c>
      <c r="E192" s="119" t="s">
        <v>17</v>
      </c>
      <c r="F192" s="119" t="s">
        <v>400</v>
      </c>
      <c r="G192" s="119" t="s">
        <v>401</v>
      </c>
      <c r="H192" s="119"/>
      <c r="I192" s="119" t="s">
        <v>17</v>
      </c>
      <c r="J192" s="119" t="s">
        <v>50</v>
      </c>
      <c r="K192" s="129" t="s">
        <v>2645</v>
      </c>
    </row>
    <row r="193" spans="1:11" ht="15.75" x14ac:dyDescent="0.25">
      <c r="A193" s="118">
        <v>192</v>
      </c>
      <c r="B193" s="119" t="s">
        <v>393</v>
      </c>
      <c r="C193" s="119" t="s">
        <v>18</v>
      </c>
      <c r="D193" s="120">
        <v>44455</v>
      </c>
      <c r="E193" s="119" t="s">
        <v>17</v>
      </c>
      <c r="F193" s="119" t="s">
        <v>402</v>
      </c>
      <c r="G193" s="119" t="s">
        <v>394</v>
      </c>
      <c r="H193" s="119"/>
      <c r="I193" s="119" t="s">
        <v>17</v>
      </c>
      <c r="J193" s="119" t="s">
        <v>50</v>
      </c>
      <c r="K193" s="129" t="s">
        <v>2645</v>
      </c>
    </row>
    <row r="194" spans="1:11" ht="15.75" x14ac:dyDescent="0.25">
      <c r="A194" s="118">
        <v>193</v>
      </c>
      <c r="B194" s="119" t="s">
        <v>16</v>
      </c>
      <c r="C194" s="119" t="s">
        <v>18</v>
      </c>
      <c r="D194" s="120">
        <v>44455</v>
      </c>
      <c r="E194" s="119" t="s">
        <v>17</v>
      </c>
      <c r="F194" s="119" t="s">
        <v>403</v>
      </c>
      <c r="G194" s="119" t="s">
        <v>404</v>
      </c>
      <c r="H194" s="119"/>
      <c r="I194" s="119" t="s">
        <v>21</v>
      </c>
      <c r="J194" s="119" t="s">
        <v>50</v>
      </c>
      <c r="K194" s="129" t="s">
        <v>2645</v>
      </c>
    </row>
    <row r="195" spans="1:11" ht="15.75" x14ac:dyDescent="0.25">
      <c r="A195" s="118">
        <v>194</v>
      </c>
      <c r="B195" s="119" t="s">
        <v>403</v>
      </c>
      <c r="C195" s="119" t="s">
        <v>18</v>
      </c>
      <c r="D195" s="120">
        <v>44455</v>
      </c>
      <c r="E195" s="119" t="s">
        <v>17</v>
      </c>
      <c r="F195" s="119" t="s">
        <v>405</v>
      </c>
      <c r="G195" s="119" t="s">
        <v>406</v>
      </c>
      <c r="H195" s="119"/>
      <c r="I195" s="119" t="s">
        <v>407</v>
      </c>
      <c r="J195" s="119" t="s">
        <v>50</v>
      </c>
      <c r="K195" s="129" t="s">
        <v>2645</v>
      </c>
    </row>
    <row r="196" spans="1:11" ht="15.75" x14ac:dyDescent="0.25">
      <c r="A196" s="118">
        <v>195</v>
      </c>
      <c r="B196" s="119" t="s">
        <v>405</v>
      </c>
      <c r="C196" s="119" t="s">
        <v>18</v>
      </c>
      <c r="D196" s="120">
        <v>44455</v>
      </c>
      <c r="E196" s="119" t="s">
        <v>17</v>
      </c>
      <c r="F196" s="119" t="s">
        <v>408</v>
      </c>
      <c r="G196" s="119" t="s">
        <v>409</v>
      </c>
      <c r="H196" s="119"/>
      <c r="I196" s="119" t="s">
        <v>17</v>
      </c>
      <c r="J196" s="119" t="s">
        <v>50</v>
      </c>
      <c r="K196" s="129" t="s">
        <v>2645</v>
      </c>
    </row>
    <row r="197" spans="1:11" ht="15.75" x14ac:dyDescent="0.25">
      <c r="A197" s="118">
        <v>196</v>
      </c>
      <c r="B197" s="119" t="s">
        <v>405</v>
      </c>
      <c r="C197" s="119" t="s">
        <v>18</v>
      </c>
      <c r="D197" s="120">
        <v>44455</v>
      </c>
      <c r="E197" s="119" t="s">
        <v>17</v>
      </c>
      <c r="F197" s="119" t="s">
        <v>410</v>
      </c>
      <c r="G197" s="119" t="s">
        <v>411</v>
      </c>
      <c r="H197" s="119"/>
      <c r="I197" s="119" t="s">
        <v>17</v>
      </c>
      <c r="J197" s="119" t="s">
        <v>50</v>
      </c>
      <c r="K197" s="129" t="s">
        <v>2645</v>
      </c>
    </row>
    <row r="198" spans="1:11" ht="15.75" x14ac:dyDescent="0.25">
      <c r="A198" s="118">
        <v>197</v>
      </c>
      <c r="B198" s="119" t="s">
        <v>405</v>
      </c>
      <c r="C198" s="121" t="s">
        <v>27</v>
      </c>
      <c r="D198" s="120">
        <v>44455</v>
      </c>
      <c r="E198" s="119" t="s">
        <v>17</v>
      </c>
      <c r="F198" s="119" t="s">
        <v>412</v>
      </c>
      <c r="G198" s="119" t="s">
        <v>413</v>
      </c>
      <c r="H198" s="119"/>
      <c r="I198" s="119" t="s">
        <v>17</v>
      </c>
      <c r="J198" s="119" t="s">
        <v>50</v>
      </c>
      <c r="K198" s="129" t="s">
        <v>2645</v>
      </c>
    </row>
    <row r="199" spans="1:11" ht="15.75" x14ac:dyDescent="0.25">
      <c r="A199" s="118">
        <v>198</v>
      </c>
      <c r="B199" s="119" t="s">
        <v>403</v>
      </c>
      <c r="C199" s="119" t="s">
        <v>18</v>
      </c>
      <c r="D199" s="120">
        <v>44455</v>
      </c>
      <c r="E199" s="119" t="s">
        <v>17</v>
      </c>
      <c r="F199" s="119" t="s">
        <v>414</v>
      </c>
      <c r="G199" s="119" t="s">
        <v>415</v>
      </c>
      <c r="H199" s="119"/>
      <c r="I199" s="119" t="s">
        <v>407</v>
      </c>
      <c r="J199" s="119" t="s">
        <v>22</v>
      </c>
      <c r="K199" s="129" t="s">
        <v>2645</v>
      </c>
    </row>
    <row r="200" spans="1:11" ht="15.75" x14ac:dyDescent="0.25">
      <c r="A200" s="118">
        <v>199</v>
      </c>
      <c r="B200" s="119" t="s">
        <v>414</v>
      </c>
      <c r="C200" s="121" t="s">
        <v>27</v>
      </c>
      <c r="D200" s="120">
        <v>44455</v>
      </c>
      <c r="E200" s="119" t="s">
        <v>17</v>
      </c>
      <c r="F200" s="119" t="s">
        <v>416</v>
      </c>
      <c r="G200" s="119" t="s">
        <v>415</v>
      </c>
      <c r="H200" s="119"/>
      <c r="I200" s="119" t="s">
        <v>17</v>
      </c>
      <c r="J200" s="119" t="s">
        <v>50</v>
      </c>
      <c r="K200" s="129" t="s">
        <v>2645</v>
      </c>
    </row>
    <row r="201" spans="1:11" ht="15.75" x14ac:dyDescent="0.25">
      <c r="A201" s="118">
        <v>200</v>
      </c>
      <c r="B201" s="119" t="s">
        <v>403</v>
      </c>
      <c r="C201" s="119" t="s">
        <v>18</v>
      </c>
      <c r="D201" s="120">
        <v>44455</v>
      </c>
      <c r="E201" s="119" t="s">
        <v>17</v>
      </c>
      <c r="F201" s="119" t="s">
        <v>417</v>
      </c>
      <c r="G201" s="119" t="s">
        <v>418</v>
      </c>
      <c r="H201" s="119"/>
      <c r="I201" s="119" t="s">
        <v>407</v>
      </c>
      <c r="J201" s="119" t="s">
        <v>50</v>
      </c>
      <c r="K201" s="129" t="s">
        <v>2645</v>
      </c>
    </row>
    <row r="202" spans="1:11" ht="15.75" x14ac:dyDescent="0.25">
      <c r="A202" s="118">
        <v>201</v>
      </c>
      <c r="B202" s="119" t="s">
        <v>417</v>
      </c>
      <c r="C202" s="119" t="s">
        <v>18</v>
      </c>
      <c r="D202" s="120">
        <v>44455</v>
      </c>
      <c r="E202" s="119" t="s">
        <v>17</v>
      </c>
      <c r="F202" s="119" t="s">
        <v>419</v>
      </c>
      <c r="G202" s="119" t="s">
        <v>418</v>
      </c>
      <c r="H202" s="119"/>
      <c r="I202" s="119" t="s">
        <v>17</v>
      </c>
      <c r="J202" s="119" t="s">
        <v>50</v>
      </c>
      <c r="K202" s="129" t="s">
        <v>2645</v>
      </c>
    </row>
    <row r="203" spans="1:11" ht="15.75" x14ac:dyDescent="0.25">
      <c r="A203" s="118">
        <v>202</v>
      </c>
      <c r="B203" s="119" t="s">
        <v>403</v>
      </c>
      <c r="C203" s="119" t="s">
        <v>18</v>
      </c>
      <c r="D203" s="120">
        <v>44455</v>
      </c>
      <c r="E203" s="119" t="s">
        <v>17</v>
      </c>
      <c r="F203" s="119" t="s">
        <v>420</v>
      </c>
      <c r="G203" s="119" t="s">
        <v>421</v>
      </c>
      <c r="H203" s="119"/>
      <c r="I203" s="119" t="s">
        <v>407</v>
      </c>
      <c r="J203" s="119" t="s">
        <v>50</v>
      </c>
      <c r="K203" s="129" t="s">
        <v>2645</v>
      </c>
    </row>
    <row r="204" spans="1:11" ht="15.75" x14ac:dyDescent="0.25">
      <c r="A204" s="118">
        <v>203</v>
      </c>
      <c r="B204" s="119" t="s">
        <v>420</v>
      </c>
      <c r="C204" s="119" t="s">
        <v>18</v>
      </c>
      <c r="D204" s="120">
        <v>44455</v>
      </c>
      <c r="E204" s="119" t="s">
        <v>17</v>
      </c>
      <c r="F204" s="119" t="s">
        <v>422</v>
      </c>
      <c r="G204" s="119" t="s">
        <v>421</v>
      </c>
      <c r="H204" s="119"/>
      <c r="I204" s="119" t="s">
        <v>17</v>
      </c>
      <c r="J204" s="119" t="s">
        <v>50</v>
      </c>
      <c r="K204" s="129" t="s">
        <v>2645</v>
      </c>
    </row>
    <row r="205" spans="1:11" ht="15.75" x14ac:dyDescent="0.25">
      <c r="A205" s="118">
        <v>204</v>
      </c>
      <c r="B205" s="119" t="s">
        <v>403</v>
      </c>
      <c r="C205" s="119" t="s">
        <v>18</v>
      </c>
      <c r="D205" s="120">
        <v>44455</v>
      </c>
      <c r="E205" s="119" t="s">
        <v>17</v>
      </c>
      <c r="F205" s="119" t="s">
        <v>423</v>
      </c>
      <c r="G205" s="119" t="s">
        <v>424</v>
      </c>
      <c r="H205" s="119"/>
      <c r="I205" s="119" t="s">
        <v>407</v>
      </c>
      <c r="J205" s="119" t="s">
        <v>50</v>
      </c>
      <c r="K205" s="129" t="s">
        <v>2645</v>
      </c>
    </row>
    <row r="206" spans="1:11" ht="15.75" x14ac:dyDescent="0.25">
      <c r="A206" s="118">
        <v>205</v>
      </c>
      <c r="B206" s="119" t="s">
        <v>423</v>
      </c>
      <c r="C206" s="121" t="s">
        <v>27</v>
      </c>
      <c r="D206" s="120">
        <v>44455</v>
      </c>
      <c r="E206" s="119" t="s">
        <v>17</v>
      </c>
      <c r="F206" s="119" t="s">
        <v>425</v>
      </c>
      <c r="G206" s="119" t="s">
        <v>426</v>
      </c>
      <c r="H206" s="119"/>
      <c r="I206" s="119" t="s">
        <v>17</v>
      </c>
      <c r="J206" s="119" t="s">
        <v>50</v>
      </c>
      <c r="K206" s="129" t="s">
        <v>2645</v>
      </c>
    </row>
    <row r="207" spans="1:11" ht="15.75" x14ac:dyDescent="0.25">
      <c r="A207" s="118">
        <v>206</v>
      </c>
      <c r="B207" s="119" t="s">
        <v>423</v>
      </c>
      <c r="C207" s="119" t="s">
        <v>18</v>
      </c>
      <c r="D207" s="120">
        <v>44455</v>
      </c>
      <c r="E207" s="119" t="s">
        <v>17</v>
      </c>
      <c r="F207" s="119" t="s">
        <v>427</v>
      </c>
      <c r="G207" s="119" t="s">
        <v>428</v>
      </c>
      <c r="H207" s="119"/>
      <c r="I207" s="119" t="s">
        <v>17</v>
      </c>
      <c r="J207" s="119" t="s">
        <v>50</v>
      </c>
      <c r="K207" s="129" t="s">
        <v>2645</v>
      </c>
    </row>
    <row r="208" spans="1:11" ht="15.75" x14ac:dyDescent="0.25">
      <c r="A208" s="118">
        <v>207</v>
      </c>
      <c r="B208" s="119" t="s">
        <v>403</v>
      </c>
      <c r="C208" s="119" t="s">
        <v>18</v>
      </c>
      <c r="D208" s="120">
        <v>44455</v>
      </c>
      <c r="E208" s="119" t="s">
        <v>17</v>
      </c>
      <c r="F208" s="119" t="s">
        <v>429</v>
      </c>
      <c r="G208" s="119" t="s">
        <v>430</v>
      </c>
      <c r="H208" s="119"/>
      <c r="I208" s="119" t="s">
        <v>407</v>
      </c>
      <c r="J208" s="119" t="s">
        <v>50</v>
      </c>
      <c r="K208" s="129" t="s">
        <v>2645</v>
      </c>
    </row>
    <row r="209" spans="1:11" ht="15.75" x14ac:dyDescent="0.25">
      <c r="A209" s="118">
        <v>208</v>
      </c>
      <c r="B209" s="119" t="s">
        <v>429</v>
      </c>
      <c r="C209" s="119" t="s">
        <v>18</v>
      </c>
      <c r="D209" s="120">
        <v>44455</v>
      </c>
      <c r="E209" s="119" t="s">
        <v>17</v>
      </c>
      <c r="F209" s="119" t="s">
        <v>431</v>
      </c>
      <c r="G209" s="119" t="s">
        <v>432</v>
      </c>
      <c r="H209" s="119"/>
      <c r="I209" s="119" t="s">
        <v>17</v>
      </c>
      <c r="J209" s="119" t="s">
        <v>50</v>
      </c>
      <c r="K209" s="129" t="s">
        <v>2645</v>
      </c>
    </row>
    <row r="210" spans="1:11" ht="15.75" x14ac:dyDescent="0.25">
      <c r="A210" s="118">
        <v>209</v>
      </c>
      <c r="B210" s="119" t="s">
        <v>429</v>
      </c>
      <c r="C210" s="119" t="s">
        <v>18</v>
      </c>
      <c r="D210" s="120">
        <v>44455</v>
      </c>
      <c r="E210" s="119" t="s">
        <v>17</v>
      </c>
      <c r="F210" s="119" t="s">
        <v>433</v>
      </c>
      <c r="G210" s="119" t="s">
        <v>434</v>
      </c>
      <c r="H210" s="119"/>
      <c r="I210" s="119" t="s">
        <v>17</v>
      </c>
      <c r="J210" s="119" t="s">
        <v>50</v>
      </c>
      <c r="K210" s="129" t="s">
        <v>2645</v>
      </c>
    </row>
    <row r="211" spans="1:11" ht="15.75" x14ac:dyDescent="0.25">
      <c r="A211" s="118">
        <v>210</v>
      </c>
      <c r="B211" s="119" t="s">
        <v>429</v>
      </c>
      <c r="C211" s="119" t="s">
        <v>18</v>
      </c>
      <c r="D211" s="120">
        <v>44455</v>
      </c>
      <c r="E211" s="119" t="s">
        <v>17</v>
      </c>
      <c r="F211" s="119" t="s">
        <v>435</v>
      </c>
      <c r="G211" s="119" t="s">
        <v>436</v>
      </c>
      <c r="H211" s="119"/>
      <c r="I211" s="119" t="s">
        <v>17</v>
      </c>
      <c r="J211" s="119" t="s">
        <v>50</v>
      </c>
      <c r="K211" s="129" t="s">
        <v>2645</v>
      </c>
    </row>
    <row r="212" spans="1:11" ht="15.75" x14ac:dyDescent="0.25">
      <c r="A212" s="118">
        <v>211</v>
      </c>
      <c r="B212" s="119" t="s">
        <v>429</v>
      </c>
      <c r="C212" s="119" t="s">
        <v>18</v>
      </c>
      <c r="D212" s="120">
        <v>44455</v>
      </c>
      <c r="E212" s="119" t="s">
        <v>17</v>
      </c>
      <c r="F212" s="119" t="s">
        <v>437</v>
      </c>
      <c r="G212" s="119" t="s">
        <v>438</v>
      </c>
      <c r="H212" s="119"/>
      <c r="I212" s="119" t="s">
        <v>17</v>
      </c>
      <c r="J212" s="119" t="s">
        <v>50</v>
      </c>
      <c r="K212" s="129" t="s">
        <v>2645</v>
      </c>
    </row>
    <row r="213" spans="1:11" ht="15.75" x14ac:dyDescent="0.25">
      <c r="A213" s="118">
        <v>212</v>
      </c>
      <c r="B213" s="119" t="s">
        <v>429</v>
      </c>
      <c r="C213" s="119" t="s">
        <v>18</v>
      </c>
      <c r="D213" s="120">
        <v>44455</v>
      </c>
      <c r="E213" s="119" t="s">
        <v>17</v>
      </c>
      <c r="F213" s="119" t="s">
        <v>439</v>
      </c>
      <c r="G213" s="119" t="s">
        <v>440</v>
      </c>
      <c r="H213" s="119"/>
      <c r="I213" s="119" t="s">
        <v>17</v>
      </c>
      <c r="J213" s="119" t="s">
        <v>50</v>
      </c>
      <c r="K213" s="129" t="s">
        <v>2645</v>
      </c>
    </row>
    <row r="214" spans="1:11" ht="15.75" x14ac:dyDescent="0.25">
      <c r="A214" s="118">
        <v>213</v>
      </c>
      <c r="B214" s="119" t="s">
        <v>429</v>
      </c>
      <c r="C214" s="119" t="s">
        <v>18</v>
      </c>
      <c r="D214" s="120">
        <v>44455</v>
      </c>
      <c r="E214" s="119" t="s">
        <v>17</v>
      </c>
      <c r="F214" s="119" t="s">
        <v>441</v>
      </c>
      <c r="G214" s="119" t="s">
        <v>442</v>
      </c>
      <c r="H214" s="119"/>
      <c r="I214" s="119" t="s">
        <v>17</v>
      </c>
      <c r="J214" s="119" t="s">
        <v>50</v>
      </c>
      <c r="K214" s="129" t="s">
        <v>2645</v>
      </c>
    </row>
    <row r="215" spans="1:11" ht="15.75" x14ac:dyDescent="0.25">
      <c r="A215" s="118">
        <v>214</v>
      </c>
      <c r="B215" s="119" t="s">
        <v>429</v>
      </c>
      <c r="C215" s="119" t="s">
        <v>18</v>
      </c>
      <c r="D215" s="120">
        <v>44455</v>
      </c>
      <c r="E215" s="119" t="s">
        <v>17</v>
      </c>
      <c r="F215" s="119" t="s">
        <v>443</v>
      </c>
      <c r="G215" s="119" t="s">
        <v>444</v>
      </c>
      <c r="H215" s="119"/>
      <c r="I215" s="119" t="s">
        <v>17</v>
      </c>
      <c r="J215" s="119" t="s">
        <v>50</v>
      </c>
      <c r="K215" s="129" t="s">
        <v>2645</v>
      </c>
    </row>
    <row r="216" spans="1:11" ht="15.75" x14ac:dyDescent="0.25">
      <c r="A216" s="118">
        <v>215</v>
      </c>
      <c r="B216" s="119" t="s">
        <v>403</v>
      </c>
      <c r="C216" s="119" t="s">
        <v>18</v>
      </c>
      <c r="D216" s="120">
        <v>44455</v>
      </c>
      <c r="E216" s="119" t="s">
        <v>17</v>
      </c>
      <c r="F216" s="119" t="s">
        <v>445</v>
      </c>
      <c r="G216" s="119" t="s">
        <v>446</v>
      </c>
      <c r="H216" s="119"/>
      <c r="I216" s="119" t="s">
        <v>407</v>
      </c>
      <c r="J216" s="119" t="s">
        <v>279</v>
      </c>
      <c r="K216" s="129" t="s">
        <v>2645</v>
      </c>
    </row>
    <row r="217" spans="1:11" ht="15.75" x14ac:dyDescent="0.25">
      <c r="A217" s="118">
        <v>216</v>
      </c>
      <c r="B217" s="119" t="s">
        <v>445</v>
      </c>
      <c r="C217" s="121" t="s">
        <v>27</v>
      </c>
      <c r="D217" s="120">
        <v>44455</v>
      </c>
      <c r="E217" s="119" t="s">
        <v>17</v>
      </c>
      <c r="F217" s="119" t="s">
        <v>447</v>
      </c>
      <c r="G217" s="119" t="s">
        <v>448</v>
      </c>
      <c r="H217" s="119"/>
      <c r="I217" s="119" t="s">
        <v>17</v>
      </c>
      <c r="J217" s="119" t="s">
        <v>50</v>
      </c>
      <c r="K217" s="129" t="s">
        <v>2645</v>
      </c>
    </row>
    <row r="218" spans="1:11" ht="15.75" x14ac:dyDescent="0.25">
      <c r="A218" s="118">
        <v>217</v>
      </c>
      <c r="B218" s="119" t="s">
        <v>445</v>
      </c>
      <c r="C218" s="121" t="s">
        <v>27</v>
      </c>
      <c r="D218" s="120">
        <v>44455</v>
      </c>
      <c r="E218" s="119" t="s">
        <v>17</v>
      </c>
      <c r="F218" s="119" t="s">
        <v>449</v>
      </c>
      <c r="G218" s="119" t="s">
        <v>450</v>
      </c>
      <c r="H218" s="119"/>
      <c r="I218" s="119" t="s">
        <v>17</v>
      </c>
      <c r="J218" s="119" t="s">
        <v>50</v>
      </c>
      <c r="K218" s="129" t="s">
        <v>2645</v>
      </c>
    </row>
    <row r="219" spans="1:11" ht="15.75" x14ac:dyDescent="0.25">
      <c r="A219" s="118">
        <v>218</v>
      </c>
      <c r="B219" s="119" t="s">
        <v>403</v>
      </c>
      <c r="C219" s="119" t="s">
        <v>18</v>
      </c>
      <c r="D219" s="120">
        <v>44455</v>
      </c>
      <c r="E219" s="119" t="s">
        <v>17</v>
      </c>
      <c r="F219" s="119" t="s">
        <v>451</v>
      </c>
      <c r="G219" s="119" t="s">
        <v>452</v>
      </c>
      <c r="H219" s="119"/>
      <c r="I219" s="119" t="s">
        <v>407</v>
      </c>
      <c r="J219" s="119" t="s">
        <v>279</v>
      </c>
      <c r="K219" s="129" t="s">
        <v>2645</v>
      </c>
    </row>
    <row r="220" spans="1:11" ht="15.75" x14ac:dyDescent="0.25">
      <c r="A220" s="118">
        <v>219</v>
      </c>
      <c r="B220" s="119" t="s">
        <v>451</v>
      </c>
      <c r="C220" s="121" t="s">
        <v>27</v>
      </c>
      <c r="D220" s="120">
        <v>44455</v>
      </c>
      <c r="E220" s="119" t="s">
        <v>17</v>
      </c>
      <c r="F220" s="119" t="s">
        <v>453</v>
      </c>
      <c r="G220" s="119" t="s">
        <v>452</v>
      </c>
      <c r="H220" s="119"/>
      <c r="I220" s="119" t="s">
        <v>17</v>
      </c>
      <c r="J220" s="119" t="s">
        <v>279</v>
      </c>
      <c r="K220" s="129" t="s">
        <v>2645</v>
      </c>
    </row>
    <row r="221" spans="1:11" ht="15.75" x14ac:dyDescent="0.25">
      <c r="A221" s="118">
        <v>220</v>
      </c>
      <c r="B221" s="119" t="s">
        <v>16</v>
      </c>
      <c r="C221" s="119" t="s">
        <v>18</v>
      </c>
      <c r="D221" s="120">
        <v>44455</v>
      </c>
      <c r="E221" s="119" t="s">
        <v>17</v>
      </c>
      <c r="F221" s="119" t="s">
        <v>454</v>
      </c>
      <c r="G221" s="119" t="s">
        <v>455</v>
      </c>
      <c r="H221" s="119"/>
      <c r="I221" s="119" t="s">
        <v>21</v>
      </c>
      <c r="J221" s="119" t="s">
        <v>50</v>
      </c>
      <c r="K221" s="129" t="s">
        <v>2645</v>
      </c>
    </row>
    <row r="222" spans="1:11" ht="15.75" x14ac:dyDescent="0.25">
      <c r="A222" s="118">
        <v>221</v>
      </c>
      <c r="B222" s="119" t="s">
        <v>454</v>
      </c>
      <c r="C222" s="119" t="s">
        <v>18</v>
      </c>
      <c r="D222" s="120">
        <v>44455</v>
      </c>
      <c r="E222" s="119" t="s">
        <v>17</v>
      </c>
      <c r="F222" s="119" t="s">
        <v>456</v>
      </c>
      <c r="G222" s="119" t="s">
        <v>457</v>
      </c>
      <c r="H222" s="119"/>
      <c r="I222" s="119" t="s">
        <v>458</v>
      </c>
      <c r="J222" s="119" t="s">
        <v>50</v>
      </c>
      <c r="K222" s="129" t="s">
        <v>2645</v>
      </c>
    </row>
    <row r="223" spans="1:11" ht="15.75" x14ac:dyDescent="0.25">
      <c r="A223" s="118">
        <v>222</v>
      </c>
      <c r="B223" s="119" t="s">
        <v>456</v>
      </c>
      <c r="C223" s="121" t="s">
        <v>27</v>
      </c>
      <c r="D223" s="120">
        <v>44455</v>
      </c>
      <c r="E223" s="119" t="s">
        <v>17</v>
      </c>
      <c r="F223" s="119" t="s">
        <v>459</v>
      </c>
      <c r="G223" s="119" t="s">
        <v>457</v>
      </c>
      <c r="H223" s="119"/>
      <c r="I223" s="119" t="s">
        <v>17</v>
      </c>
      <c r="J223" s="119" t="s">
        <v>50</v>
      </c>
      <c r="K223" s="129" t="s">
        <v>2645</v>
      </c>
    </row>
    <row r="224" spans="1:11" ht="15.75" x14ac:dyDescent="0.25">
      <c r="A224" s="118">
        <v>223</v>
      </c>
      <c r="B224" s="119" t="s">
        <v>456</v>
      </c>
      <c r="C224" s="121" t="s">
        <v>27</v>
      </c>
      <c r="D224" s="120">
        <v>44455</v>
      </c>
      <c r="E224" s="119" t="s">
        <v>17</v>
      </c>
      <c r="F224" s="119" t="s">
        <v>460</v>
      </c>
      <c r="G224" s="119" t="s">
        <v>461</v>
      </c>
      <c r="H224" s="119"/>
      <c r="I224" s="119" t="s">
        <v>17</v>
      </c>
      <c r="J224" s="119" t="s">
        <v>22</v>
      </c>
      <c r="K224" s="129" t="s">
        <v>2645</v>
      </c>
    </row>
    <row r="225" spans="1:11" ht="15.75" x14ac:dyDescent="0.25">
      <c r="A225" s="118">
        <v>224</v>
      </c>
      <c r="B225" s="119" t="s">
        <v>456</v>
      </c>
      <c r="C225" s="119" t="s">
        <v>18</v>
      </c>
      <c r="D225" s="120">
        <v>44455</v>
      </c>
      <c r="E225" s="119" t="s">
        <v>17</v>
      </c>
      <c r="F225" s="119" t="s">
        <v>462</v>
      </c>
      <c r="G225" s="119" t="s">
        <v>463</v>
      </c>
      <c r="H225" s="119"/>
      <c r="I225" s="119" t="s">
        <v>17</v>
      </c>
      <c r="J225" s="119" t="s">
        <v>22</v>
      </c>
      <c r="K225" s="129" t="s">
        <v>2645</v>
      </c>
    </row>
    <row r="226" spans="1:11" ht="15.75" x14ac:dyDescent="0.25">
      <c r="A226" s="118">
        <v>225</v>
      </c>
      <c r="B226" s="119" t="s">
        <v>454</v>
      </c>
      <c r="C226" s="119" t="s">
        <v>18</v>
      </c>
      <c r="D226" s="120">
        <v>44455</v>
      </c>
      <c r="E226" s="119" t="s">
        <v>17</v>
      </c>
      <c r="F226" s="119" t="s">
        <v>464</v>
      </c>
      <c r="G226" s="119" t="s">
        <v>465</v>
      </c>
      <c r="H226" s="119"/>
      <c r="I226" s="119" t="s">
        <v>458</v>
      </c>
      <c r="J226" s="119" t="s">
        <v>50</v>
      </c>
      <c r="K226" s="129" t="s">
        <v>2645</v>
      </c>
    </row>
    <row r="227" spans="1:11" ht="15.75" x14ac:dyDescent="0.25">
      <c r="A227" s="118">
        <v>226</v>
      </c>
      <c r="B227" s="119" t="s">
        <v>464</v>
      </c>
      <c r="C227" s="119" t="s">
        <v>18</v>
      </c>
      <c r="D227" s="120">
        <v>44455</v>
      </c>
      <c r="E227" s="119" t="s">
        <v>17</v>
      </c>
      <c r="F227" s="119" t="s">
        <v>466</v>
      </c>
      <c r="G227" s="119" t="s">
        <v>467</v>
      </c>
      <c r="H227" s="119"/>
      <c r="I227" s="119" t="s">
        <v>17</v>
      </c>
      <c r="J227" s="119" t="s">
        <v>50</v>
      </c>
      <c r="K227" s="129" t="s">
        <v>2645</v>
      </c>
    </row>
    <row r="228" spans="1:11" ht="15.75" x14ac:dyDescent="0.25">
      <c r="A228" s="118">
        <v>227</v>
      </c>
      <c r="B228" s="119" t="s">
        <v>464</v>
      </c>
      <c r="C228" s="119" t="s">
        <v>18</v>
      </c>
      <c r="D228" s="120">
        <v>44455</v>
      </c>
      <c r="E228" s="119" t="s">
        <v>17</v>
      </c>
      <c r="F228" s="119" t="s">
        <v>468</v>
      </c>
      <c r="G228" s="119" t="s">
        <v>469</v>
      </c>
      <c r="H228" s="119"/>
      <c r="I228" s="119" t="s">
        <v>17</v>
      </c>
      <c r="J228" s="119" t="s">
        <v>50</v>
      </c>
      <c r="K228" s="129" t="s">
        <v>2645</v>
      </c>
    </row>
    <row r="229" spans="1:11" ht="15.75" x14ac:dyDescent="0.25">
      <c r="A229" s="118">
        <v>228</v>
      </c>
      <c r="B229" s="119" t="s">
        <v>464</v>
      </c>
      <c r="C229" s="119" t="s">
        <v>18</v>
      </c>
      <c r="D229" s="120">
        <v>44455</v>
      </c>
      <c r="E229" s="119" t="s">
        <v>17</v>
      </c>
      <c r="F229" s="119" t="s">
        <v>470</v>
      </c>
      <c r="G229" s="119" t="s">
        <v>471</v>
      </c>
      <c r="H229" s="119"/>
      <c r="I229" s="119" t="s">
        <v>17</v>
      </c>
      <c r="J229" s="119" t="s">
        <v>50</v>
      </c>
      <c r="K229" s="129" t="s">
        <v>2645</v>
      </c>
    </row>
    <row r="230" spans="1:11" ht="15.75" x14ac:dyDescent="0.25">
      <c r="A230" s="118">
        <v>229</v>
      </c>
      <c r="B230" s="119" t="s">
        <v>464</v>
      </c>
      <c r="C230" s="119" t="s">
        <v>18</v>
      </c>
      <c r="D230" s="120">
        <v>44455</v>
      </c>
      <c r="E230" s="119" t="s">
        <v>17</v>
      </c>
      <c r="F230" s="119" t="s">
        <v>472</v>
      </c>
      <c r="G230" s="119" t="s">
        <v>473</v>
      </c>
      <c r="H230" s="119"/>
      <c r="I230" s="119" t="s">
        <v>17</v>
      </c>
      <c r="J230" s="119" t="s">
        <v>50</v>
      </c>
      <c r="K230" s="129" t="s">
        <v>2645</v>
      </c>
    </row>
    <row r="231" spans="1:11" ht="15.75" x14ac:dyDescent="0.25">
      <c r="A231" s="118">
        <v>230</v>
      </c>
      <c r="B231" s="119" t="s">
        <v>464</v>
      </c>
      <c r="C231" s="119" t="s">
        <v>18</v>
      </c>
      <c r="D231" s="120">
        <v>44455</v>
      </c>
      <c r="E231" s="119" t="s">
        <v>17</v>
      </c>
      <c r="F231" s="119" t="s">
        <v>474</v>
      </c>
      <c r="G231" s="119" t="s">
        <v>475</v>
      </c>
      <c r="H231" s="119"/>
      <c r="I231" s="119" t="s">
        <v>17</v>
      </c>
      <c r="J231" s="119" t="s">
        <v>50</v>
      </c>
      <c r="K231" s="129" t="s">
        <v>2645</v>
      </c>
    </row>
    <row r="232" spans="1:11" ht="15.75" x14ac:dyDescent="0.25">
      <c r="A232" s="118">
        <v>231</v>
      </c>
      <c r="B232" s="119" t="s">
        <v>464</v>
      </c>
      <c r="C232" s="119" t="s">
        <v>18</v>
      </c>
      <c r="D232" s="120">
        <v>44455</v>
      </c>
      <c r="E232" s="119" t="s">
        <v>17</v>
      </c>
      <c r="F232" s="119" t="s">
        <v>476</v>
      </c>
      <c r="G232" s="119" t="s">
        <v>477</v>
      </c>
      <c r="H232" s="119"/>
      <c r="I232" s="119" t="s">
        <v>17</v>
      </c>
      <c r="J232" s="119" t="s">
        <v>50</v>
      </c>
      <c r="K232" s="129" t="s">
        <v>2645</v>
      </c>
    </row>
    <row r="233" spans="1:11" ht="15.75" x14ac:dyDescent="0.25">
      <c r="A233" s="118">
        <v>232</v>
      </c>
      <c r="B233" s="119" t="s">
        <v>454</v>
      </c>
      <c r="C233" s="119" t="s">
        <v>18</v>
      </c>
      <c r="D233" s="120">
        <v>44455</v>
      </c>
      <c r="E233" s="119" t="s">
        <v>17</v>
      </c>
      <c r="F233" s="119" t="s">
        <v>478</v>
      </c>
      <c r="G233" s="119" t="s">
        <v>479</v>
      </c>
      <c r="H233" s="119"/>
      <c r="I233" s="119" t="s">
        <v>458</v>
      </c>
      <c r="J233" s="119" t="s">
        <v>50</v>
      </c>
      <c r="K233" s="129" t="s">
        <v>2645</v>
      </c>
    </row>
    <row r="234" spans="1:11" ht="15.75" x14ac:dyDescent="0.25">
      <c r="A234" s="118">
        <v>233</v>
      </c>
      <c r="B234" s="119" t="s">
        <v>478</v>
      </c>
      <c r="C234" s="121" t="s">
        <v>27</v>
      </c>
      <c r="D234" s="120">
        <v>44455</v>
      </c>
      <c r="E234" s="119" t="s">
        <v>17</v>
      </c>
      <c r="F234" s="119" t="s">
        <v>480</v>
      </c>
      <c r="G234" s="119" t="s">
        <v>481</v>
      </c>
      <c r="H234" s="119"/>
      <c r="I234" s="119" t="s">
        <v>17</v>
      </c>
      <c r="J234" s="119" t="s">
        <v>50</v>
      </c>
      <c r="K234" s="129" t="s">
        <v>2645</v>
      </c>
    </row>
    <row r="235" spans="1:11" ht="15.75" x14ac:dyDescent="0.25">
      <c r="A235" s="118">
        <v>234</v>
      </c>
      <c r="B235" s="119" t="s">
        <v>478</v>
      </c>
      <c r="C235" s="119" t="s">
        <v>18</v>
      </c>
      <c r="D235" s="120">
        <v>44455</v>
      </c>
      <c r="E235" s="119" t="s">
        <v>17</v>
      </c>
      <c r="F235" s="119" t="s">
        <v>482</v>
      </c>
      <c r="G235" s="119" t="s">
        <v>483</v>
      </c>
      <c r="H235" s="119"/>
      <c r="I235" s="119" t="s">
        <v>17</v>
      </c>
      <c r="J235" s="119" t="s">
        <v>50</v>
      </c>
      <c r="K235" s="129" t="s">
        <v>2645</v>
      </c>
    </row>
    <row r="236" spans="1:11" ht="15.75" x14ac:dyDescent="0.25">
      <c r="A236" s="118">
        <v>235</v>
      </c>
      <c r="B236" s="119" t="s">
        <v>478</v>
      </c>
      <c r="C236" s="119" t="s">
        <v>18</v>
      </c>
      <c r="D236" s="120">
        <v>44455</v>
      </c>
      <c r="E236" s="119" t="s">
        <v>17</v>
      </c>
      <c r="F236" s="119" t="s">
        <v>484</v>
      </c>
      <c r="G236" s="119" t="s">
        <v>485</v>
      </c>
      <c r="H236" s="119"/>
      <c r="I236" s="119" t="s">
        <v>17</v>
      </c>
      <c r="J236" s="119" t="s">
        <v>50</v>
      </c>
      <c r="K236" s="129" t="s">
        <v>2645</v>
      </c>
    </row>
    <row r="237" spans="1:11" ht="15.75" x14ac:dyDescent="0.25">
      <c r="A237" s="118">
        <v>236</v>
      </c>
      <c r="B237" s="119" t="s">
        <v>478</v>
      </c>
      <c r="C237" s="119" t="s">
        <v>18</v>
      </c>
      <c r="D237" s="120">
        <v>44455</v>
      </c>
      <c r="E237" s="119" t="s">
        <v>17</v>
      </c>
      <c r="F237" s="119" t="s">
        <v>486</v>
      </c>
      <c r="G237" s="119" t="s">
        <v>487</v>
      </c>
      <c r="H237" s="119"/>
      <c r="I237" s="119" t="s">
        <v>17</v>
      </c>
      <c r="J237" s="119" t="s">
        <v>50</v>
      </c>
      <c r="K237" s="129" t="s">
        <v>2645</v>
      </c>
    </row>
    <row r="238" spans="1:11" ht="15.75" x14ac:dyDescent="0.25">
      <c r="A238" s="118">
        <v>237</v>
      </c>
      <c r="B238" s="119" t="s">
        <v>478</v>
      </c>
      <c r="C238" s="121" t="s">
        <v>27</v>
      </c>
      <c r="D238" s="120">
        <v>44455</v>
      </c>
      <c r="E238" s="119" t="s">
        <v>17</v>
      </c>
      <c r="F238" s="119" t="s">
        <v>488</v>
      </c>
      <c r="G238" s="119" t="s">
        <v>489</v>
      </c>
      <c r="H238" s="119"/>
      <c r="I238" s="119" t="s">
        <v>17</v>
      </c>
      <c r="J238" s="119" t="s">
        <v>50</v>
      </c>
      <c r="K238" s="129" t="s">
        <v>2645</v>
      </c>
    </row>
    <row r="239" spans="1:11" ht="15.75" x14ac:dyDescent="0.25">
      <c r="A239" s="118">
        <v>238</v>
      </c>
      <c r="B239" s="119" t="s">
        <v>478</v>
      </c>
      <c r="C239" s="121" t="s">
        <v>27</v>
      </c>
      <c r="D239" s="120">
        <v>44455</v>
      </c>
      <c r="E239" s="119" t="s">
        <v>17</v>
      </c>
      <c r="F239" s="119" t="s">
        <v>490</v>
      </c>
      <c r="G239" s="119" t="s">
        <v>491</v>
      </c>
      <c r="H239" s="119"/>
      <c r="I239" s="119" t="s">
        <v>17</v>
      </c>
      <c r="J239" s="119" t="s">
        <v>50</v>
      </c>
      <c r="K239" s="129" t="s">
        <v>2645</v>
      </c>
    </row>
    <row r="240" spans="1:11" ht="15.75" x14ac:dyDescent="0.25">
      <c r="A240" s="118">
        <v>239</v>
      </c>
      <c r="B240" s="119" t="s">
        <v>478</v>
      </c>
      <c r="C240" s="119" t="s">
        <v>18</v>
      </c>
      <c r="D240" s="120">
        <v>44455</v>
      </c>
      <c r="E240" s="119" t="s">
        <v>17</v>
      </c>
      <c r="F240" s="119" t="s">
        <v>492</v>
      </c>
      <c r="G240" s="119" t="s">
        <v>493</v>
      </c>
      <c r="H240" s="119"/>
      <c r="I240" s="119" t="s">
        <v>17</v>
      </c>
      <c r="J240" s="119" t="s">
        <v>50</v>
      </c>
      <c r="K240" s="129" t="s">
        <v>2645</v>
      </c>
    </row>
    <row r="241" spans="1:11" ht="15.75" x14ac:dyDescent="0.25">
      <c r="A241" s="118">
        <v>240</v>
      </c>
      <c r="B241" s="119" t="s">
        <v>478</v>
      </c>
      <c r="C241" s="119" t="s">
        <v>18</v>
      </c>
      <c r="D241" s="120">
        <v>44455</v>
      </c>
      <c r="E241" s="119" t="s">
        <v>17</v>
      </c>
      <c r="F241" s="119" t="s">
        <v>494</v>
      </c>
      <c r="G241" s="119" t="s">
        <v>495</v>
      </c>
      <c r="H241" s="119"/>
      <c r="I241" s="119" t="s">
        <v>17</v>
      </c>
      <c r="J241" s="119" t="s">
        <v>50</v>
      </c>
      <c r="K241" s="129" t="s">
        <v>2645</v>
      </c>
    </row>
    <row r="242" spans="1:11" ht="15.75" x14ac:dyDescent="0.25">
      <c r="A242" s="118">
        <v>241</v>
      </c>
      <c r="B242" s="119" t="s">
        <v>478</v>
      </c>
      <c r="C242" s="121" t="s">
        <v>27</v>
      </c>
      <c r="D242" s="120">
        <v>44455</v>
      </c>
      <c r="E242" s="119" t="s">
        <v>17</v>
      </c>
      <c r="F242" s="119" t="s">
        <v>496</v>
      </c>
      <c r="G242" s="119" t="s">
        <v>479</v>
      </c>
      <c r="H242" s="119"/>
      <c r="I242" s="119" t="s">
        <v>17</v>
      </c>
      <c r="J242" s="119" t="s">
        <v>50</v>
      </c>
      <c r="K242" s="129" t="s">
        <v>2645</v>
      </c>
    </row>
    <row r="243" spans="1:11" ht="15.75" x14ac:dyDescent="0.25">
      <c r="A243" s="118">
        <v>242</v>
      </c>
      <c r="B243" s="119" t="s">
        <v>454</v>
      </c>
      <c r="C243" s="119" t="s">
        <v>18</v>
      </c>
      <c r="D243" s="120">
        <v>44455</v>
      </c>
      <c r="E243" s="119" t="s">
        <v>17</v>
      </c>
      <c r="F243" s="119" t="s">
        <v>497</v>
      </c>
      <c r="G243" s="119" t="s">
        <v>498</v>
      </c>
      <c r="H243" s="119"/>
      <c r="I243" s="119" t="s">
        <v>458</v>
      </c>
      <c r="J243" s="119" t="s">
        <v>50</v>
      </c>
      <c r="K243" s="129" t="s">
        <v>2645</v>
      </c>
    </row>
    <row r="244" spans="1:11" ht="15.75" x14ac:dyDescent="0.25">
      <c r="A244" s="118">
        <v>243</v>
      </c>
      <c r="B244" s="119" t="s">
        <v>497</v>
      </c>
      <c r="C244" s="119" t="s">
        <v>18</v>
      </c>
      <c r="D244" s="120">
        <v>44455</v>
      </c>
      <c r="E244" s="119" t="s">
        <v>17</v>
      </c>
      <c r="F244" s="119" t="s">
        <v>499</v>
      </c>
      <c r="G244" s="119" t="s">
        <v>498</v>
      </c>
      <c r="H244" s="119"/>
      <c r="I244" s="119" t="s">
        <v>17</v>
      </c>
      <c r="J244" s="119" t="s">
        <v>50</v>
      </c>
      <c r="K244" s="129" t="s">
        <v>2645</v>
      </c>
    </row>
    <row r="245" spans="1:11" ht="15.75" x14ac:dyDescent="0.25">
      <c r="A245" s="118">
        <v>244</v>
      </c>
      <c r="B245" s="119" t="s">
        <v>454</v>
      </c>
      <c r="C245" s="119" t="s">
        <v>18</v>
      </c>
      <c r="D245" s="120">
        <v>44455</v>
      </c>
      <c r="E245" s="119" t="s">
        <v>17</v>
      </c>
      <c r="F245" s="119" t="s">
        <v>500</v>
      </c>
      <c r="G245" s="119" t="s">
        <v>501</v>
      </c>
      <c r="H245" s="119"/>
      <c r="I245" s="119" t="s">
        <v>17</v>
      </c>
      <c r="J245" s="119" t="s">
        <v>50</v>
      </c>
      <c r="K245" s="129" t="s">
        <v>2645</v>
      </c>
    </row>
    <row r="246" spans="1:11" ht="15.75" x14ac:dyDescent="0.25">
      <c r="A246" s="118">
        <v>245</v>
      </c>
      <c r="B246" s="119" t="s">
        <v>500</v>
      </c>
      <c r="C246" s="119" t="s">
        <v>18</v>
      </c>
      <c r="D246" s="120">
        <v>44455</v>
      </c>
      <c r="E246" s="119" t="s">
        <v>17</v>
      </c>
      <c r="F246" s="119" t="s">
        <v>502</v>
      </c>
      <c r="G246" s="119" t="s">
        <v>503</v>
      </c>
      <c r="H246" s="119"/>
      <c r="I246" s="119" t="s">
        <v>17</v>
      </c>
      <c r="J246" s="119" t="s">
        <v>50</v>
      </c>
      <c r="K246" s="129" t="s">
        <v>2645</v>
      </c>
    </row>
    <row r="247" spans="1:11" ht="15.75" x14ac:dyDescent="0.25">
      <c r="A247" s="118">
        <v>246</v>
      </c>
      <c r="B247" s="119" t="s">
        <v>500</v>
      </c>
      <c r="C247" s="119" t="s">
        <v>18</v>
      </c>
      <c r="D247" s="120">
        <v>44455</v>
      </c>
      <c r="E247" s="119" t="s">
        <v>17</v>
      </c>
      <c r="F247" s="119" t="s">
        <v>504</v>
      </c>
      <c r="G247" s="119" t="s">
        <v>505</v>
      </c>
      <c r="H247" s="119"/>
      <c r="I247" s="119" t="s">
        <v>17</v>
      </c>
      <c r="J247" s="119" t="s">
        <v>50</v>
      </c>
      <c r="K247" s="129" t="s">
        <v>2645</v>
      </c>
    </row>
    <row r="248" spans="1:11" ht="15.75" x14ac:dyDescent="0.25">
      <c r="A248" s="118">
        <v>247</v>
      </c>
      <c r="B248" s="119" t="s">
        <v>16</v>
      </c>
      <c r="C248" s="119" t="s">
        <v>18</v>
      </c>
      <c r="D248" s="120">
        <v>44455</v>
      </c>
      <c r="E248" s="119" t="s">
        <v>17</v>
      </c>
      <c r="F248" s="119" t="s">
        <v>506</v>
      </c>
      <c r="G248" s="119" t="s">
        <v>507</v>
      </c>
      <c r="H248" s="119"/>
      <c r="I248" s="119" t="s">
        <v>21</v>
      </c>
      <c r="J248" s="119" t="s">
        <v>22</v>
      </c>
      <c r="K248" s="129" t="s">
        <v>2645</v>
      </c>
    </row>
    <row r="249" spans="1:11" ht="15.75" x14ac:dyDescent="0.25">
      <c r="A249" s="118">
        <v>248</v>
      </c>
      <c r="B249" s="119" t="s">
        <v>506</v>
      </c>
      <c r="C249" s="119" t="s">
        <v>18</v>
      </c>
      <c r="D249" s="120">
        <v>44455</v>
      </c>
      <c r="E249" s="119" t="s">
        <v>17</v>
      </c>
      <c r="F249" s="119" t="s">
        <v>508</v>
      </c>
      <c r="G249" s="119" t="s">
        <v>509</v>
      </c>
      <c r="H249" s="119"/>
      <c r="I249" s="119" t="s">
        <v>458</v>
      </c>
      <c r="J249" s="119" t="s">
        <v>22</v>
      </c>
      <c r="K249" s="129" t="s">
        <v>2645</v>
      </c>
    </row>
    <row r="250" spans="1:11" ht="15.75" x14ac:dyDescent="0.25">
      <c r="A250" s="118">
        <v>249</v>
      </c>
      <c r="B250" s="119" t="s">
        <v>508</v>
      </c>
      <c r="C250" s="121" t="s">
        <v>27</v>
      </c>
      <c r="D250" s="120">
        <v>44455</v>
      </c>
      <c r="E250" s="119" t="s">
        <v>17</v>
      </c>
      <c r="F250" s="119" t="s">
        <v>510</v>
      </c>
      <c r="G250" s="119" t="s">
        <v>509</v>
      </c>
      <c r="H250" s="119"/>
      <c r="I250" s="119" t="s">
        <v>17</v>
      </c>
      <c r="J250" s="119" t="s">
        <v>22</v>
      </c>
      <c r="K250" s="129" t="s">
        <v>2645</v>
      </c>
    </row>
    <row r="251" spans="1:11" ht="15.75" x14ac:dyDescent="0.25">
      <c r="A251" s="118">
        <v>250</v>
      </c>
      <c r="B251" s="119" t="s">
        <v>506</v>
      </c>
      <c r="C251" s="119" t="s">
        <v>18</v>
      </c>
      <c r="D251" s="120">
        <v>44455</v>
      </c>
      <c r="E251" s="119" t="s">
        <v>17</v>
      </c>
      <c r="F251" s="119" t="s">
        <v>511</v>
      </c>
      <c r="G251" s="119" t="s">
        <v>512</v>
      </c>
      <c r="H251" s="119"/>
      <c r="I251" s="119" t="s">
        <v>17</v>
      </c>
      <c r="J251" s="119" t="s">
        <v>22</v>
      </c>
      <c r="K251" s="129" t="s">
        <v>2645</v>
      </c>
    </row>
    <row r="252" spans="1:11" ht="15.75" x14ac:dyDescent="0.25">
      <c r="A252" s="118">
        <v>251</v>
      </c>
      <c r="B252" s="119" t="s">
        <v>511</v>
      </c>
      <c r="C252" s="121" t="s">
        <v>27</v>
      </c>
      <c r="D252" s="120">
        <v>44455</v>
      </c>
      <c r="E252" s="119" t="s">
        <v>17</v>
      </c>
      <c r="F252" s="119" t="s">
        <v>513</v>
      </c>
      <c r="G252" s="119" t="s">
        <v>512</v>
      </c>
      <c r="H252" s="119"/>
      <c r="I252" s="119" t="s">
        <v>17</v>
      </c>
      <c r="J252" s="119" t="s">
        <v>22</v>
      </c>
      <c r="K252" s="129" t="s">
        <v>2645</v>
      </c>
    </row>
    <row r="253" spans="1:11" ht="15.75" x14ac:dyDescent="0.25">
      <c r="A253" s="118">
        <v>252</v>
      </c>
      <c r="B253" s="119" t="s">
        <v>506</v>
      </c>
      <c r="C253" s="119" t="s">
        <v>18</v>
      </c>
      <c r="D253" s="120">
        <v>44455</v>
      </c>
      <c r="E253" s="119" t="s">
        <v>17</v>
      </c>
      <c r="F253" s="119" t="s">
        <v>514</v>
      </c>
      <c r="G253" s="119" t="s">
        <v>515</v>
      </c>
      <c r="H253" s="119"/>
      <c r="I253" s="119" t="s">
        <v>458</v>
      </c>
      <c r="J253" s="119" t="s">
        <v>22</v>
      </c>
      <c r="K253" s="129" t="s">
        <v>2645</v>
      </c>
    </row>
    <row r="254" spans="1:11" ht="15.75" x14ac:dyDescent="0.25">
      <c r="A254" s="118">
        <v>253</v>
      </c>
      <c r="B254" s="119" t="s">
        <v>514</v>
      </c>
      <c r="C254" s="121" t="s">
        <v>27</v>
      </c>
      <c r="D254" s="120">
        <v>44455</v>
      </c>
      <c r="E254" s="119" t="s">
        <v>17</v>
      </c>
      <c r="F254" s="119" t="s">
        <v>516</v>
      </c>
      <c r="G254" s="119" t="s">
        <v>515</v>
      </c>
      <c r="H254" s="119"/>
      <c r="I254" s="119" t="s">
        <v>17</v>
      </c>
      <c r="J254" s="119" t="s">
        <v>22</v>
      </c>
      <c r="K254" s="129" t="s">
        <v>2645</v>
      </c>
    </row>
    <row r="255" spans="1:11" ht="15.75" x14ac:dyDescent="0.25">
      <c r="A255" s="118">
        <v>254</v>
      </c>
      <c r="B255" s="119" t="s">
        <v>506</v>
      </c>
      <c r="C255" s="119" t="s">
        <v>18</v>
      </c>
      <c r="D255" s="120">
        <v>44455</v>
      </c>
      <c r="E255" s="119" t="s">
        <v>17</v>
      </c>
      <c r="F255" s="119" t="s">
        <v>517</v>
      </c>
      <c r="G255" s="119" t="s">
        <v>518</v>
      </c>
      <c r="H255" s="119"/>
      <c r="I255" s="119" t="s">
        <v>458</v>
      </c>
      <c r="J255" s="119" t="s">
        <v>22</v>
      </c>
      <c r="K255" s="129" t="s">
        <v>2645</v>
      </c>
    </row>
    <row r="256" spans="1:11" ht="15.75" x14ac:dyDescent="0.25">
      <c r="A256" s="118">
        <v>255</v>
      </c>
      <c r="B256" s="119" t="s">
        <v>517</v>
      </c>
      <c r="C256" s="119" t="s">
        <v>18</v>
      </c>
      <c r="D256" s="120">
        <v>44455</v>
      </c>
      <c r="E256" s="119" t="s">
        <v>17</v>
      </c>
      <c r="F256" s="119" t="s">
        <v>519</v>
      </c>
      <c r="G256" s="119" t="s">
        <v>520</v>
      </c>
      <c r="H256" s="119"/>
      <c r="I256" s="119" t="s">
        <v>17</v>
      </c>
      <c r="J256" s="119" t="s">
        <v>22</v>
      </c>
      <c r="K256" s="129" t="s">
        <v>2645</v>
      </c>
    </row>
    <row r="257" spans="1:11" ht="15.75" x14ac:dyDescent="0.25">
      <c r="A257" s="118">
        <v>256</v>
      </c>
      <c r="B257" s="119" t="s">
        <v>517</v>
      </c>
      <c r="C257" s="119" t="s">
        <v>18</v>
      </c>
      <c r="D257" s="120">
        <v>44455</v>
      </c>
      <c r="E257" s="119" t="s">
        <v>17</v>
      </c>
      <c r="F257" s="119" t="s">
        <v>521</v>
      </c>
      <c r="G257" s="119" t="s">
        <v>522</v>
      </c>
      <c r="H257" s="119"/>
      <c r="I257" s="119" t="s">
        <v>17</v>
      </c>
      <c r="J257" s="119" t="s">
        <v>22</v>
      </c>
      <c r="K257" s="129" t="s">
        <v>2645</v>
      </c>
    </row>
    <row r="258" spans="1:11" ht="15.75" x14ac:dyDescent="0.25">
      <c r="A258" s="118">
        <v>257</v>
      </c>
      <c r="B258" s="119" t="s">
        <v>517</v>
      </c>
      <c r="C258" s="119" t="s">
        <v>18</v>
      </c>
      <c r="D258" s="120">
        <v>44455</v>
      </c>
      <c r="E258" s="119" t="s">
        <v>17</v>
      </c>
      <c r="F258" s="119" t="s">
        <v>523</v>
      </c>
      <c r="G258" s="119" t="s">
        <v>524</v>
      </c>
      <c r="H258" s="119"/>
      <c r="I258" s="119" t="s">
        <v>17</v>
      </c>
      <c r="J258" s="119" t="s">
        <v>22</v>
      </c>
      <c r="K258" s="129" t="s">
        <v>2645</v>
      </c>
    </row>
    <row r="259" spans="1:11" ht="15.75" x14ac:dyDescent="0.25">
      <c r="A259" s="118">
        <v>258</v>
      </c>
      <c r="B259" s="119" t="s">
        <v>517</v>
      </c>
      <c r="C259" s="119" t="s">
        <v>18</v>
      </c>
      <c r="D259" s="120">
        <v>44455</v>
      </c>
      <c r="E259" s="119" t="s">
        <v>17</v>
      </c>
      <c r="F259" s="119" t="s">
        <v>525</v>
      </c>
      <c r="G259" s="119" t="s">
        <v>526</v>
      </c>
      <c r="H259" s="119"/>
      <c r="I259" s="119" t="s">
        <v>17</v>
      </c>
      <c r="J259" s="119" t="s">
        <v>22</v>
      </c>
      <c r="K259" s="129" t="s">
        <v>2645</v>
      </c>
    </row>
    <row r="260" spans="1:11" ht="15.75" x14ac:dyDescent="0.25">
      <c r="A260" s="118">
        <v>259</v>
      </c>
      <c r="B260" s="119" t="s">
        <v>506</v>
      </c>
      <c r="C260" s="119" t="s">
        <v>18</v>
      </c>
      <c r="D260" s="120">
        <v>44455</v>
      </c>
      <c r="E260" s="119" t="s">
        <v>17</v>
      </c>
      <c r="F260" s="119" t="s">
        <v>527</v>
      </c>
      <c r="G260" s="119" t="s">
        <v>528</v>
      </c>
      <c r="H260" s="119"/>
      <c r="I260" s="119" t="s">
        <v>458</v>
      </c>
      <c r="J260" s="119" t="s">
        <v>22</v>
      </c>
      <c r="K260" s="129" t="s">
        <v>2645</v>
      </c>
    </row>
    <row r="261" spans="1:11" ht="15.75" x14ac:dyDescent="0.25">
      <c r="A261" s="118">
        <v>260</v>
      </c>
      <c r="B261" s="119" t="s">
        <v>527</v>
      </c>
      <c r="C261" s="119" t="s">
        <v>18</v>
      </c>
      <c r="D261" s="120">
        <v>44455</v>
      </c>
      <c r="E261" s="119" t="s">
        <v>17</v>
      </c>
      <c r="F261" s="119" t="s">
        <v>529</v>
      </c>
      <c r="G261" s="119" t="s">
        <v>530</v>
      </c>
      <c r="H261" s="119"/>
      <c r="I261" s="119" t="s">
        <v>17</v>
      </c>
      <c r="J261" s="119" t="s">
        <v>22</v>
      </c>
      <c r="K261" s="129" t="s">
        <v>2645</v>
      </c>
    </row>
    <row r="262" spans="1:11" ht="15.75" x14ac:dyDescent="0.25">
      <c r="A262" s="118">
        <v>261</v>
      </c>
      <c r="B262" s="119" t="s">
        <v>527</v>
      </c>
      <c r="C262" s="119" t="s">
        <v>18</v>
      </c>
      <c r="D262" s="120">
        <v>44455</v>
      </c>
      <c r="E262" s="119" t="s">
        <v>17</v>
      </c>
      <c r="F262" s="119" t="s">
        <v>531</v>
      </c>
      <c r="G262" s="119" t="s">
        <v>532</v>
      </c>
      <c r="H262" s="119"/>
      <c r="I262" s="119" t="s">
        <v>17</v>
      </c>
      <c r="J262" s="119" t="s">
        <v>22</v>
      </c>
      <c r="K262" s="129" t="s">
        <v>2645</v>
      </c>
    </row>
    <row r="263" spans="1:11" ht="15.75" x14ac:dyDescent="0.25">
      <c r="A263" s="118">
        <v>262</v>
      </c>
      <c r="B263" s="119" t="s">
        <v>527</v>
      </c>
      <c r="C263" s="121" t="s">
        <v>27</v>
      </c>
      <c r="D263" s="120">
        <v>44455</v>
      </c>
      <c r="E263" s="119" t="s">
        <v>17</v>
      </c>
      <c r="F263" s="119" t="s">
        <v>533</v>
      </c>
      <c r="G263" s="119" t="s">
        <v>534</v>
      </c>
      <c r="H263" s="119"/>
      <c r="I263" s="119" t="s">
        <v>17</v>
      </c>
      <c r="J263" s="119" t="s">
        <v>22</v>
      </c>
      <c r="K263" s="129" t="s">
        <v>2645</v>
      </c>
    </row>
    <row r="264" spans="1:11" ht="15.75" x14ac:dyDescent="0.25">
      <c r="A264" s="118">
        <v>263</v>
      </c>
      <c r="B264" s="119" t="s">
        <v>527</v>
      </c>
      <c r="C264" s="119" t="s">
        <v>18</v>
      </c>
      <c r="D264" s="120">
        <v>44455</v>
      </c>
      <c r="E264" s="119" t="s">
        <v>17</v>
      </c>
      <c r="F264" s="119" t="s">
        <v>535</v>
      </c>
      <c r="G264" s="119" t="s">
        <v>536</v>
      </c>
      <c r="H264" s="119"/>
      <c r="I264" s="119" t="s">
        <v>17</v>
      </c>
      <c r="J264" s="119" t="s">
        <v>22</v>
      </c>
      <c r="K264" s="129" t="s">
        <v>2645</v>
      </c>
    </row>
    <row r="265" spans="1:11" ht="15.75" x14ac:dyDescent="0.25">
      <c r="A265" s="118">
        <v>264</v>
      </c>
      <c r="B265" s="119" t="s">
        <v>527</v>
      </c>
      <c r="C265" s="119" t="s">
        <v>18</v>
      </c>
      <c r="D265" s="120">
        <v>44455</v>
      </c>
      <c r="E265" s="119" t="s">
        <v>17</v>
      </c>
      <c r="F265" s="119" t="s">
        <v>537</v>
      </c>
      <c r="G265" s="119" t="s">
        <v>538</v>
      </c>
      <c r="H265" s="119"/>
      <c r="I265" s="119" t="s">
        <v>17</v>
      </c>
      <c r="J265" s="119" t="s">
        <v>22</v>
      </c>
      <c r="K265" s="129" t="s">
        <v>2645</v>
      </c>
    </row>
    <row r="266" spans="1:11" ht="15.75" x14ac:dyDescent="0.25">
      <c r="A266" s="118">
        <v>265</v>
      </c>
      <c r="B266" s="119" t="s">
        <v>527</v>
      </c>
      <c r="C266" s="119" t="s">
        <v>18</v>
      </c>
      <c r="D266" s="120">
        <v>44455</v>
      </c>
      <c r="E266" s="119" t="s">
        <v>17</v>
      </c>
      <c r="F266" s="119" t="s">
        <v>539</v>
      </c>
      <c r="G266" s="119" t="s">
        <v>540</v>
      </c>
      <c r="H266" s="119"/>
      <c r="I266" s="119" t="s">
        <v>17</v>
      </c>
      <c r="J266" s="119" t="s">
        <v>22</v>
      </c>
      <c r="K266" s="129" t="s">
        <v>2645</v>
      </c>
    </row>
    <row r="267" spans="1:11" ht="15.75" x14ac:dyDescent="0.25">
      <c r="A267" s="118">
        <v>266</v>
      </c>
      <c r="B267" s="119" t="s">
        <v>527</v>
      </c>
      <c r="C267" s="119" t="s">
        <v>18</v>
      </c>
      <c r="D267" s="120">
        <v>44455</v>
      </c>
      <c r="E267" s="119" t="s">
        <v>17</v>
      </c>
      <c r="F267" s="119" t="s">
        <v>541</v>
      </c>
      <c r="G267" s="119" t="s">
        <v>542</v>
      </c>
      <c r="H267" s="119"/>
      <c r="I267" s="119" t="s">
        <v>17</v>
      </c>
      <c r="J267" s="119" t="s">
        <v>22</v>
      </c>
      <c r="K267" s="129" t="s">
        <v>2645</v>
      </c>
    </row>
    <row r="268" spans="1:11" ht="15.75" x14ac:dyDescent="0.25">
      <c r="A268" s="118">
        <v>267</v>
      </c>
      <c r="B268" s="119" t="s">
        <v>527</v>
      </c>
      <c r="C268" s="121" t="s">
        <v>27</v>
      </c>
      <c r="D268" s="120">
        <v>44455</v>
      </c>
      <c r="E268" s="119" t="s">
        <v>17</v>
      </c>
      <c r="F268" s="119" t="s">
        <v>543</v>
      </c>
      <c r="G268" s="119" t="s">
        <v>528</v>
      </c>
      <c r="H268" s="119"/>
      <c r="I268" s="119" t="s">
        <v>17</v>
      </c>
      <c r="J268" s="119" t="s">
        <v>22</v>
      </c>
      <c r="K268" s="129" t="s">
        <v>2645</v>
      </c>
    </row>
    <row r="269" spans="1:11" ht="15.75" x14ac:dyDescent="0.25">
      <c r="A269" s="118">
        <v>268</v>
      </c>
      <c r="B269" s="119" t="s">
        <v>506</v>
      </c>
      <c r="C269" s="119" t="s">
        <v>18</v>
      </c>
      <c r="D269" s="120">
        <v>44455</v>
      </c>
      <c r="E269" s="119" t="s">
        <v>17</v>
      </c>
      <c r="F269" s="119" t="s">
        <v>544</v>
      </c>
      <c r="G269" s="119" t="s">
        <v>545</v>
      </c>
      <c r="H269" s="119"/>
      <c r="I269" s="119" t="s">
        <v>458</v>
      </c>
      <c r="J269" s="119" t="s">
        <v>22</v>
      </c>
      <c r="K269" s="129" t="s">
        <v>2645</v>
      </c>
    </row>
    <row r="270" spans="1:11" ht="15.75" x14ac:dyDescent="0.25">
      <c r="A270" s="118">
        <v>269</v>
      </c>
      <c r="B270" s="119" t="s">
        <v>544</v>
      </c>
      <c r="C270" s="119" t="s">
        <v>18</v>
      </c>
      <c r="D270" s="120">
        <v>44455</v>
      </c>
      <c r="E270" s="119" t="s">
        <v>17</v>
      </c>
      <c r="F270" s="119" t="s">
        <v>546</v>
      </c>
      <c r="G270" s="119" t="s">
        <v>545</v>
      </c>
      <c r="H270" s="119"/>
      <c r="I270" s="119" t="s">
        <v>17</v>
      </c>
      <c r="J270" s="119" t="s">
        <v>22</v>
      </c>
      <c r="K270" s="129" t="s">
        <v>2645</v>
      </c>
    </row>
    <row r="271" spans="1:11" ht="15.75" x14ac:dyDescent="0.25">
      <c r="A271" s="118">
        <v>270</v>
      </c>
      <c r="B271" s="119" t="s">
        <v>506</v>
      </c>
      <c r="C271" s="119" t="s">
        <v>18</v>
      </c>
      <c r="D271" s="120">
        <v>44455</v>
      </c>
      <c r="E271" s="119" t="s">
        <v>17</v>
      </c>
      <c r="F271" s="119" t="s">
        <v>547</v>
      </c>
      <c r="G271" s="119" t="s">
        <v>548</v>
      </c>
      <c r="H271" s="119"/>
      <c r="I271" s="119" t="s">
        <v>458</v>
      </c>
      <c r="J271" s="119" t="s">
        <v>22</v>
      </c>
      <c r="K271" s="129" t="s">
        <v>2645</v>
      </c>
    </row>
    <row r="272" spans="1:11" ht="15.75" x14ac:dyDescent="0.25">
      <c r="A272" s="118">
        <v>271</v>
      </c>
      <c r="B272" s="119" t="s">
        <v>547</v>
      </c>
      <c r="C272" s="119" t="s">
        <v>18</v>
      </c>
      <c r="D272" s="120">
        <v>44455</v>
      </c>
      <c r="E272" s="119" t="s">
        <v>17</v>
      </c>
      <c r="F272" s="119" t="s">
        <v>549</v>
      </c>
      <c r="G272" s="119" t="s">
        <v>550</v>
      </c>
      <c r="H272" s="119"/>
      <c r="I272" s="119" t="s">
        <v>17</v>
      </c>
      <c r="J272" s="119" t="s">
        <v>22</v>
      </c>
      <c r="K272" s="129" t="s">
        <v>2645</v>
      </c>
    </row>
    <row r="273" spans="1:11" ht="15.75" x14ac:dyDescent="0.25">
      <c r="A273" s="118">
        <v>272</v>
      </c>
      <c r="B273" s="119" t="s">
        <v>547</v>
      </c>
      <c r="C273" s="119" t="s">
        <v>18</v>
      </c>
      <c r="D273" s="120">
        <v>44455</v>
      </c>
      <c r="E273" s="119" t="s">
        <v>17</v>
      </c>
      <c r="F273" s="119" t="s">
        <v>551</v>
      </c>
      <c r="G273" s="119" t="s">
        <v>552</v>
      </c>
      <c r="H273" s="119"/>
      <c r="I273" s="119" t="s">
        <v>17</v>
      </c>
      <c r="J273" s="119" t="s">
        <v>22</v>
      </c>
      <c r="K273" s="129" t="s">
        <v>2645</v>
      </c>
    </row>
    <row r="274" spans="1:11" ht="15.75" x14ac:dyDescent="0.25">
      <c r="A274" s="118">
        <v>273</v>
      </c>
      <c r="B274" s="119" t="s">
        <v>506</v>
      </c>
      <c r="C274" s="119" t="s">
        <v>18</v>
      </c>
      <c r="D274" s="120">
        <v>44455</v>
      </c>
      <c r="E274" s="119" t="s">
        <v>17</v>
      </c>
      <c r="F274" s="119" t="s">
        <v>553</v>
      </c>
      <c r="G274" s="119" t="s">
        <v>554</v>
      </c>
      <c r="H274" s="119"/>
      <c r="I274" s="119" t="s">
        <v>458</v>
      </c>
      <c r="J274" s="119" t="s">
        <v>22</v>
      </c>
      <c r="K274" s="129" t="s">
        <v>2645</v>
      </c>
    </row>
    <row r="275" spans="1:11" ht="15.75" x14ac:dyDescent="0.25">
      <c r="A275" s="118">
        <v>274</v>
      </c>
      <c r="B275" s="119" t="s">
        <v>553</v>
      </c>
      <c r="C275" s="121" t="s">
        <v>27</v>
      </c>
      <c r="D275" s="120">
        <v>44455</v>
      </c>
      <c r="E275" s="119" t="s">
        <v>17</v>
      </c>
      <c r="F275" s="119" t="s">
        <v>555</v>
      </c>
      <c r="G275" s="119" t="s">
        <v>556</v>
      </c>
      <c r="H275" s="119"/>
      <c r="I275" s="119" t="s">
        <v>17</v>
      </c>
      <c r="J275" s="119" t="s">
        <v>22</v>
      </c>
      <c r="K275" s="129" t="s">
        <v>2645</v>
      </c>
    </row>
    <row r="276" spans="1:11" ht="15.75" x14ac:dyDescent="0.25">
      <c r="A276" s="118">
        <v>275</v>
      </c>
      <c r="B276" s="119" t="s">
        <v>16</v>
      </c>
      <c r="C276" s="119" t="s">
        <v>18</v>
      </c>
      <c r="D276" s="120">
        <v>44455</v>
      </c>
      <c r="E276" s="119" t="s">
        <v>17</v>
      </c>
      <c r="F276" s="119" t="s">
        <v>557</v>
      </c>
      <c r="G276" s="119" t="s">
        <v>558</v>
      </c>
      <c r="H276" s="119"/>
      <c r="I276" s="119" t="s">
        <v>21</v>
      </c>
      <c r="J276" s="119" t="s">
        <v>22</v>
      </c>
      <c r="K276" s="129" t="s">
        <v>2645</v>
      </c>
    </row>
    <row r="277" spans="1:11" ht="15.75" x14ac:dyDescent="0.25">
      <c r="A277" s="118">
        <v>276</v>
      </c>
      <c r="B277" s="119" t="s">
        <v>557</v>
      </c>
      <c r="C277" s="119" t="s">
        <v>18</v>
      </c>
      <c r="D277" s="120">
        <v>44455</v>
      </c>
      <c r="E277" s="119" t="s">
        <v>17</v>
      </c>
      <c r="F277" s="119" t="s">
        <v>559</v>
      </c>
      <c r="G277" s="119" t="s">
        <v>560</v>
      </c>
      <c r="H277" s="119"/>
      <c r="I277" s="119" t="s">
        <v>561</v>
      </c>
      <c r="J277" s="119" t="s">
        <v>22</v>
      </c>
      <c r="K277" s="129" t="s">
        <v>2645</v>
      </c>
    </row>
    <row r="278" spans="1:11" ht="15.75" x14ac:dyDescent="0.25">
      <c r="A278" s="118">
        <v>277</v>
      </c>
      <c r="B278" s="119" t="s">
        <v>559</v>
      </c>
      <c r="C278" s="121" t="s">
        <v>27</v>
      </c>
      <c r="D278" s="120">
        <v>44455</v>
      </c>
      <c r="E278" s="119" t="s">
        <v>17</v>
      </c>
      <c r="F278" s="119" t="s">
        <v>562</v>
      </c>
      <c r="G278" s="119" t="s">
        <v>560</v>
      </c>
      <c r="H278" s="119"/>
      <c r="I278" s="119" t="s">
        <v>17</v>
      </c>
      <c r="J278" s="119" t="s">
        <v>22</v>
      </c>
      <c r="K278" s="129" t="s">
        <v>2645</v>
      </c>
    </row>
    <row r="279" spans="1:11" ht="15.75" x14ac:dyDescent="0.25">
      <c r="A279" s="118">
        <v>278</v>
      </c>
      <c r="B279" s="119" t="s">
        <v>557</v>
      </c>
      <c r="C279" s="119" t="s">
        <v>18</v>
      </c>
      <c r="D279" s="120">
        <v>44455</v>
      </c>
      <c r="E279" s="119" t="s">
        <v>17</v>
      </c>
      <c r="F279" s="119" t="s">
        <v>563</v>
      </c>
      <c r="G279" s="119" t="s">
        <v>564</v>
      </c>
      <c r="H279" s="119"/>
      <c r="I279" s="119" t="s">
        <v>561</v>
      </c>
      <c r="J279" s="119" t="s">
        <v>22</v>
      </c>
      <c r="K279" s="129" t="s">
        <v>2645</v>
      </c>
    </row>
    <row r="280" spans="1:11" ht="15.75" x14ac:dyDescent="0.25">
      <c r="A280" s="118">
        <v>279</v>
      </c>
      <c r="B280" s="119" t="s">
        <v>563</v>
      </c>
      <c r="C280" s="121" t="s">
        <v>27</v>
      </c>
      <c r="D280" s="120">
        <v>44455</v>
      </c>
      <c r="E280" s="119" t="s">
        <v>17</v>
      </c>
      <c r="F280" s="119" t="s">
        <v>565</v>
      </c>
      <c r="G280" s="119" t="s">
        <v>564</v>
      </c>
      <c r="H280" s="119"/>
      <c r="I280" s="119" t="s">
        <v>17</v>
      </c>
      <c r="J280" s="119" t="s">
        <v>22</v>
      </c>
      <c r="K280" s="129" t="s">
        <v>2645</v>
      </c>
    </row>
    <row r="281" spans="1:11" ht="15.75" x14ac:dyDescent="0.25">
      <c r="A281" s="118">
        <v>280</v>
      </c>
      <c r="B281" s="119" t="s">
        <v>557</v>
      </c>
      <c r="C281" s="119" t="s">
        <v>18</v>
      </c>
      <c r="D281" s="120">
        <v>44455</v>
      </c>
      <c r="E281" s="119" t="s">
        <v>17</v>
      </c>
      <c r="F281" s="119" t="s">
        <v>566</v>
      </c>
      <c r="G281" s="119" t="s">
        <v>567</v>
      </c>
      <c r="H281" s="119"/>
      <c r="I281" s="119" t="s">
        <v>561</v>
      </c>
      <c r="J281" s="119" t="s">
        <v>22</v>
      </c>
      <c r="K281" s="129" t="s">
        <v>2645</v>
      </c>
    </row>
    <row r="282" spans="1:11" ht="15.75" x14ac:dyDescent="0.25">
      <c r="A282" s="118">
        <v>281</v>
      </c>
      <c r="B282" s="119" t="s">
        <v>566</v>
      </c>
      <c r="C282" s="121" t="s">
        <v>27</v>
      </c>
      <c r="D282" s="120">
        <v>44455</v>
      </c>
      <c r="E282" s="119" t="s">
        <v>17</v>
      </c>
      <c r="F282" s="119" t="s">
        <v>568</v>
      </c>
      <c r="G282" s="119" t="s">
        <v>567</v>
      </c>
      <c r="H282" s="119"/>
      <c r="I282" s="119" t="s">
        <v>17</v>
      </c>
      <c r="J282" s="119" t="s">
        <v>22</v>
      </c>
      <c r="K282" s="129" t="s">
        <v>2645</v>
      </c>
    </row>
    <row r="283" spans="1:11" ht="15.75" x14ac:dyDescent="0.25">
      <c r="A283" s="118">
        <v>282</v>
      </c>
      <c r="B283" s="119" t="s">
        <v>557</v>
      </c>
      <c r="C283" s="119" t="s">
        <v>18</v>
      </c>
      <c r="D283" s="120">
        <v>44455</v>
      </c>
      <c r="E283" s="119" t="s">
        <v>17</v>
      </c>
      <c r="F283" s="119" t="s">
        <v>569</v>
      </c>
      <c r="G283" s="119" t="s">
        <v>570</v>
      </c>
      <c r="H283" s="119"/>
      <c r="I283" s="119" t="s">
        <v>561</v>
      </c>
      <c r="J283" s="119" t="s">
        <v>22</v>
      </c>
      <c r="K283" s="129" t="s">
        <v>2645</v>
      </c>
    </row>
    <row r="284" spans="1:11" ht="15.75" x14ac:dyDescent="0.25">
      <c r="A284" s="118">
        <v>283</v>
      </c>
      <c r="B284" s="119" t="s">
        <v>569</v>
      </c>
      <c r="C284" s="121" t="s">
        <v>27</v>
      </c>
      <c r="D284" s="120">
        <v>44455</v>
      </c>
      <c r="E284" s="119" t="s">
        <v>17</v>
      </c>
      <c r="F284" s="119" t="s">
        <v>571</v>
      </c>
      <c r="G284" s="119" t="s">
        <v>570</v>
      </c>
      <c r="H284" s="119"/>
      <c r="I284" s="119" t="s">
        <v>17</v>
      </c>
      <c r="J284" s="119" t="s">
        <v>22</v>
      </c>
      <c r="K284" s="129" t="s">
        <v>2645</v>
      </c>
    </row>
    <row r="285" spans="1:11" ht="15.75" x14ac:dyDescent="0.25">
      <c r="A285" s="118">
        <v>284</v>
      </c>
      <c r="B285" s="119" t="s">
        <v>576</v>
      </c>
      <c r="C285" s="119" t="s">
        <v>572</v>
      </c>
      <c r="D285" s="120">
        <v>44455</v>
      </c>
      <c r="E285" s="119" t="s">
        <v>17</v>
      </c>
      <c r="F285" s="119" t="s">
        <v>573</v>
      </c>
      <c r="G285" s="119" t="s">
        <v>574</v>
      </c>
      <c r="H285" s="119"/>
      <c r="I285" s="119" t="s">
        <v>21</v>
      </c>
      <c r="J285" s="119" t="s">
        <v>22</v>
      </c>
      <c r="K285" s="129" t="s">
        <v>2645</v>
      </c>
    </row>
    <row r="286" spans="1:11" ht="15.75" x14ac:dyDescent="0.25">
      <c r="A286" s="118">
        <v>285</v>
      </c>
      <c r="B286" s="119"/>
      <c r="C286" s="121" t="s">
        <v>27</v>
      </c>
      <c r="D286" s="120">
        <v>44455</v>
      </c>
      <c r="E286" s="119" t="s">
        <v>17</v>
      </c>
      <c r="F286" s="119" t="s">
        <v>576</v>
      </c>
      <c r="G286" s="119" t="s">
        <v>577</v>
      </c>
      <c r="H286" s="119"/>
      <c r="I286" s="119" t="s">
        <v>579</v>
      </c>
      <c r="J286" s="119" t="s">
        <v>17</v>
      </c>
      <c r="K286" s="129" t="s">
        <v>2645</v>
      </c>
    </row>
    <row r="287" spans="1:11" ht="15.75" x14ac:dyDescent="0.25">
      <c r="A287" s="118">
        <v>286</v>
      </c>
      <c r="B287" s="119" t="s">
        <v>576</v>
      </c>
      <c r="C287" s="119" t="s">
        <v>18</v>
      </c>
      <c r="D287" s="120">
        <v>44455</v>
      </c>
      <c r="E287" s="119" t="s">
        <v>17</v>
      </c>
      <c r="F287" s="119" t="s">
        <v>16</v>
      </c>
      <c r="G287" s="119" t="s">
        <v>582</v>
      </c>
      <c r="H287" s="119"/>
      <c r="I287" s="119" t="s">
        <v>583</v>
      </c>
      <c r="J287" s="119" t="s">
        <v>17</v>
      </c>
      <c r="K287" s="129" t="s">
        <v>2648</v>
      </c>
    </row>
    <row r="288" spans="1:11" ht="15.75" x14ac:dyDescent="0.25">
      <c r="A288" s="122">
        <v>287</v>
      </c>
      <c r="B288" s="123" t="s">
        <v>576</v>
      </c>
      <c r="C288" s="123" t="s">
        <v>18</v>
      </c>
      <c r="D288" s="124">
        <v>44595</v>
      </c>
      <c r="E288" s="123" t="s">
        <v>17</v>
      </c>
      <c r="F288" s="123" t="s">
        <v>2274</v>
      </c>
      <c r="G288" s="123" t="s">
        <v>2274</v>
      </c>
      <c r="H288" s="123"/>
      <c r="I288" s="123" t="s">
        <v>1899</v>
      </c>
      <c r="J288" s="123" t="s">
        <v>17</v>
      </c>
      <c r="K288" s="123" t="s">
        <v>2649</v>
      </c>
    </row>
    <row r="289" spans="1:11" ht="15.75" x14ac:dyDescent="0.25">
      <c r="A289" s="122">
        <v>288</v>
      </c>
      <c r="B289" s="123" t="s">
        <v>2274</v>
      </c>
      <c r="C289" s="123" t="s">
        <v>18</v>
      </c>
      <c r="D289" s="124">
        <v>44595</v>
      </c>
      <c r="E289" s="123" t="s">
        <v>17</v>
      </c>
      <c r="F289" s="123" t="s">
        <v>618</v>
      </c>
      <c r="G289" s="123" t="s">
        <v>2620</v>
      </c>
      <c r="H289" s="123" t="s">
        <v>19</v>
      </c>
      <c r="I289" s="123" t="s">
        <v>53</v>
      </c>
      <c r="J289" s="123" t="s">
        <v>22</v>
      </c>
      <c r="K289" s="123" t="s">
        <v>2647</v>
      </c>
    </row>
    <row r="290" spans="1:11" ht="15.75" x14ac:dyDescent="0.25">
      <c r="A290" s="122">
        <v>289</v>
      </c>
      <c r="B290" s="123" t="s">
        <v>618</v>
      </c>
      <c r="C290" s="123" t="s">
        <v>18</v>
      </c>
      <c r="D290" s="124">
        <v>44595</v>
      </c>
      <c r="E290" s="123" t="s">
        <v>17</v>
      </c>
      <c r="F290" s="123" t="s">
        <v>2565</v>
      </c>
      <c r="G290" s="123" t="s">
        <v>2572</v>
      </c>
      <c r="H290" s="123" t="s">
        <v>120</v>
      </c>
      <c r="I290" s="123" t="s">
        <v>53</v>
      </c>
      <c r="J290" s="123" t="s">
        <v>22</v>
      </c>
      <c r="K290" s="123" t="s">
        <v>2647</v>
      </c>
    </row>
    <row r="291" spans="1:11" ht="15.75" x14ac:dyDescent="0.25">
      <c r="A291" s="122">
        <v>290</v>
      </c>
      <c r="B291" s="123" t="s">
        <v>618</v>
      </c>
      <c r="C291" s="123" t="s">
        <v>18</v>
      </c>
      <c r="D291" s="124">
        <v>44595</v>
      </c>
      <c r="E291" s="123" t="s">
        <v>17</v>
      </c>
      <c r="F291" s="123" t="s">
        <v>2566</v>
      </c>
      <c r="G291" s="123" t="s">
        <v>2571</v>
      </c>
      <c r="H291" s="123" t="s">
        <v>90</v>
      </c>
      <c r="I291" s="123" t="s">
        <v>53</v>
      </c>
      <c r="J291" s="123" t="s">
        <v>22</v>
      </c>
      <c r="K291" s="123" t="s">
        <v>2647</v>
      </c>
    </row>
    <row r="292" spans="1:11" ht="15.75" x14ac:dyDescent="0.25">
      <c r="A292" s="122">
        <v>291</v>
      </c>
      <c r="B292" s="123" t="s">
        <v>618</v>
      </c>
      <c r="C292" s="123" t="s">
        <v>18</v>
      </c>
      <c r="D292" s="124">
        <v>44595</v>
      </c>
      <c r="E292" s="123" t="s">
        <v>17</v>
      </c>
      <c r="F292" s="123" t="s">
        <v>2567</v>
      </c>
      <c r="G292" s="123" t="s">
        <v>2601</v>
      </c>
      <c r="H292" s="123" t="s">
        <v>94</v>
      </c>
      <c r="I292" s="123" t="s">
        <v>53</v>
      </c>
      <c r="J292" s="123" t="s">
        <v>22</v>
      </c>
      <c r="K292" s="123" t="s">
        <v>2647</v>
      </c>
    </row>
    <row r="293" spans="1:11" ht="15.75" x14ac:dyDescent="0.25">
      <c r="A293" s="122">
        <v>292</v>
      </c>
      <c r="B293" s="123" t="s">
        <v>618</v>
      </c>
      <c r="C293" s="123" t="s">
        <v>18</v>
      </c>
      <c r="D293" s="124">
        <v>44595</v>
      </c>
      <c r="E293" s="123" t="s">
        <v>17</v>
      </c>
      <c r="F293" s="123" t="s">
        <v>2568</v>
      </c>
      <c r="G293" s="123" t="s">
        <v>2602</v>
      </c>
      <c r="H293" s="123" t="s">
        <v>226</v>
      </c>
      <c r="I293" s="123" t="s">
        <v>53</v>
      </c>
      <c r="J293" s="123" t="s">
        <v>22</v>
      </c>
      <c r="K293" s="123" t="s">
        <v>2647</v>
      </c>
    </row>
    <row r="294" spans="1:11" ht="15.75" x14ac:dyDescent="0.25">
      <c r="A294" s="122">
        <v>293</v>
      </c>
      <c r="B294" s="123" t="s">
        <v>618</v>
      </c>
      <c r="C294" s="123" t="s">
        <v>18</v>
      </c>
      <c r="D294" s="124">
        <v>44595</v>
      </c>
      <c r="E294" s="123" t="s">
        <v>17</v>
      </c>
      <c r="F294" s="123" t="s">
        <v>2569</v>
      </c>
      <c r="G294" s="123" t="s">
        <v>2587</v>
      </c>
      <c r="H294" s="123" t="s">
        <v>90</v>
      </c>
      <c r="I294" s="123" t="s">
        <v>53</v>
      </c>
      <c r="J294" s="123" t="s">
        <v>22</v>
      </c>
      <c r="K294" s="123" t="s">
        <v>2647</v>
      </c>
    </row>
    <row r="295" spans="1:11" ht="15.75" x14ac:dyDescent="0.25">
      <c r="A295" s="122">
        <v>294</v>
      </c>
      <c r="B295" s="123" t="s">
        <v>618</v>
      </c>
      <c r="C295" s="123" t="s">
        <v>18</v>
      </c>
      <c r="D295" s="124">
        <v>44595</v>
      </c>
      <c r="E295" s="123" t="s">
        <v>17</v>
      </c>
      <c r="F295" s="123" t="s">
        <v>2570</v>
      </c>
      <c r="G295" s="123" t="s">
        <v>2576</v>
      </c>
      <c r="H295" s="123" t="s">
        <v>94</v>
      </c>
      <c r="I295" s="123" t="s">
        <v>53</v>
      </c>
      <c r="J295" s="123" t="s">
        <v>22</v>
      </c>
      <c r="K295" s="123" t="s">
        <v>2647</v>
      </c>
    </row>
    <row r="296" spans="1:11" ht="15.75" x14ac:dyDescent="0.25">
      <c r="A296" s="122">
        <v>295</v>
      </c>
      <c r="B296" s="123" t="s">
        <v>618</v>
      </c>
      <c r="C296" s="123" t="s">
        <v>18</v>
      </c>
      <c r="D296" s="124">
        <v>44595</v>
      </c>
      <c r="E296" s="123" t="s">
        <v>17</v>
      </c>
      <c r="F296" s="123" t="s">
        <v>2527</v>
      </c>
      <c r="G296" s="123" t="s">
        <v>2603</v>
      </c>
      <c r="H296" s="123" t="s">
        <v>92</v>
      </c>
      <c r="I296" s="123" t="s">
        <v>561</v>
      </c>
      <c r="J296" s="123" t="s">
        <v>22</v>
      </c>
      <c r="K296" s="123" t="s">
        <v>2647</v>
      </c>
    </row>
    <row r="297" spans="1:11" ht="15.75" x14ac:dyDescent="0.25">
      <c r="A297" s="122">
        <v>296</v>
      </c>
      <c r="B297" s="123" t="s">
        <v>618</v>
      </c>
      <c r="C297" s="123" t="s">
        <v>18</v>
      </c>
      <c r="D297" s="124">
        <v>44595</v>
      </c>
      <c r="E297" s="123" t="s">
        <v>17</v>
      </c>
      <c r="F297" s="123" t="s">
        <v>2528</v>
      </c>
      <c r="G297" s="123" t="s">
        <v>2575</v>
      </c>
      <c r="H297" s="123" t="s">
        <v>90</v>
      </c>
      <c r="I297" s="123" t="s">
        <v>53</v>
      </c>
      <c r="J297" s="123" t="s">
        <v>22</v>
      </c>
      <c r="K297" s="123" t="s">
        <v>2647</v>
      </c>
    </row>
    <row r="298" spans="1:11" ht="15.75" x14ac:dyDescent="0.25">
      <c r="A298" s="122">
        <v>297</v>
      </c>
      <c r="B298" s="123" t="s">
        <v>618</v>
      </c>
      <c r="C298" s="123" t="s">
        <v>18</v>
      </c>
      <c r="D298" s="124">
        <v>44595</v>
      </c>
      <c r="E298" s="123" t="s">
        <v>17</v>
      </c>
      <c r="F298" s="123" t="s">
        <v>2529</v>
      </c>
      <c r="G298" s="123" t="s">
        <v>2604</v>
      </c>
      <c r="H298" s="123" t="s">
        <v>96</v>
      </c>
      <c r="I298" s="123" t="s">
        <v>561</v>
      </c>
      <c r="J298" s="123" t="s">
        <v>22</v>
      </c>
      <c r="K298" s="123" t="s">
        <v>2647</v>
      </c>
    </row>
    <row r="299" spans="1:11" ht="15.75" x14ac:dyDescent="0.25">
      <c r="A299" s="122">
        <v>298</v>
      </c>
      <c r="B299" s="123" t="s">
        <v>2274</v>
      </c>
      <c r="C299" s="123" t="s">
        <v>18</v>
      </c>
      <c r="D299" s="124">
        <v>44595</v>
      </c>
      <c r="E299" s="123" t="s">
        <v>17</v>
      </c>
      <c r="F299" s="123" t="s">
        <v>2530</v>
      </c>
      <c r="G299" s="123" t="s">
        <v>2573</v>
      </c>
      <c r="H299" s="123" t="s">
        <v>71</v>
      </c>
      <c r="I299" s="123" t="s">
        <v>70</v>
      </c>
      <c r="J299" s="123" t="s">
        <v>22</v>
      </c>
      <c r="K299" s="123" t="s">
        <v>2647</v>
      </c>
    </row>
    <row r="300" spans="1:11" ht="15.75" x14ac:dyDescent="0.25">
      <c r="A300" s="122">
        <v>299</v>
      </c>
      <c r="B300" s="123" t="s">
        <v>2530</v>
      </c>
      <c r="C300" s="123" t="s">
        <v>18</v>
      </c>
      <c r="D300" s="124">
        <v>44595</v>
      </c>
      <c r="E300" s="123" t="s">
        <v>17</v>
      </c>
      <c r="F300" s="123" t="s">
        <v>2531</v>
      </c>
      <c r="G300" s="123" t="s">
        <v>2574</v>
      </c>
      <c r="H300" s="123" t="s">
        <v>338</v>
      </c>
      <c r="I300" s="123" t="s">
        <v>70</v>
      </c>
      <c r="J300" s="123" t="s">
        <v>50</v>
      </c>
      <c r="K300" s="123" t="s">
        <v>2647</v>
      </c>
    </row>
    <row r="301" spans="1:11" ht="15.75" x14ac:dyDescent="0.25">
      <c r="A301" s="122">
        <v>300</v>
      </c>
      <c r="B301" s="123" t="s">
        <v>2274</v>
      </c>
      <c r="C301" s="123" t="s">
        <v>18</v>
      </c>
      <c r="D301" s="124">
        <v>44595</v>
      </c>
      <c r="E301" s="123" t="s">
        <v>17</v>
      </c>
      <c r="F301" s="123" t="s">
        <v>2532</v>
      </c>
      <c r="G301" s="123" t="s">
        <v>2586</v>
      </c>
      <c r="H301" s="123" t="s">
        <v>403</v>
      </c>
      <c r="I301" s="123" t="s">
        <v>407</v>
      </c>
      <c r="J301" s="123" t="s">
        <v>50</v>
      </c>
      <c r="K301" s="123" t="s">
        <v>2647</v>
      </c>
    </row>
    <row r="302" spans="1:11" ht="15.75" x14ac:dyDescent="0.25">
      <c r="A302" s="122">
        <v>301</v>
      </c>
      <c r="B302" s="123" t="s">
        <v>2274</v>
      </c>
      <c r="C302" s="123" t="s">
        <v>18</v>
      </c>
      <c r="D302" s="124">
        <v>44595</v>
      </c>
      <c r="E302" s="123" t="s">
        <v>17</v>
      </c>
      <c r="F302" s="125" t="s">
        <v>2623</v>
      </c>
      <c r="G302" s="123" t="s">
        <v>507</v>
      </c>
      <c r="H302" s="123" t="s">
        <v>506</v>
      </c>
      <c r="I302" s="123" t="s">
        <v>458</v>
      </c>
      <c r="J302" s="123" t="s">
        <v>22</v>
      </c>
      <c r="K302" s="123" t="s">
        <v>2647</v>
      </c>
    </row>
    <row r="303" spans="1:11" ht="15.75" x14ac:dyDescent="0.25">
      <c r="A303" s="122">
        <v>302</v>
      </c>
      <c r="B303" s="125" t="s">
        <v>2623</v>
      </c>
      <c r="C303" s="123" t="s">
        <v>18</v>
      </c>
      <c r="D303" s="124">
        <v>44595</v>
      </c>
      <c r="E303" s="123" t="s">
        <v>17</v>
      </c>
      <c r="F303" s="123" t="s">
        <v>2533</v>
      </c>
      <c r="G303" s="123" t="s">
        <v>2607</v>
      </c>
      <c r="H303" s="123" t="s">
        <v>510</v>
      </c>
      <c r="I303" s="123" t="s">
        <v>458</v>
      </c>
      <c r="J303" s="123" t="s">
        <v>22</v>
      </c>
      <c r="K303" s="123" t="s">
        <v>2647</v>
      </c>
    </row>
    <row r="304" spans="1:11" ht="15.75" x14ac:dyDescent="0.25">
      <c r="A304" s="122">
        <v>303</v>
      </c>
      <c r="B304" s="125" t="s">
        <v>2623</v>
      </c>
      <c r="C304" s="123" t="s">
        <v>18</v>
      </c>
      <c r="D304" s="124">
        <v>44595</v>
      </c>
      <c r="E304" s="123" t="s">
        <v>17</v>
      </c>
      <c r="F304" s="123" t="s">
        <v>2534</v>
      </c>
      <c r="G304" s="123" t="s">
        <v>2606</v>
      </c>
      <c r="H304" s="123" t="s">
        <v>516</v>
      </c>
      <c r="I304" s="123" t="s">
        <v>458</v>
      </c>
      <c r="J304" s="123" t="s">
        <v>22</v>
      </c>
      <c r="K304" s="123" t="s">
        <v>2647</v>
      </c>
    </row>
    <row r="305" spans="1:11" ht="15.75" x14ac:dyDescent="0.25">
      <c r="A305" s="122">
        <v>304</v>
      </c>
      <c r="B305" s="125" t="s">
        <v>2623</v>
      </c>
      <c r="C305" s="123" t="s">
        <v>18</v>
      </c>
      <c r="D305" s="124">
        <v>44595</v>
      </c>
      <c r="E305" s="123" t="s">
        <v>17</v>
      </c>
      <c r="F305" s="125" t="s">
        <v>2627</v>
      </c>
      <c r="G305" s="123" t="s">
        <v>528</v>
      </c>
      <c r="H305" s="123" t="s">
        <v>543</v>
      </c>
      <c r="I305" s="123" t="s">
        <v>458</v>
      </c>
      <c r="J305" s="123" t="s">
        <v>22</v>
      </c>
      <c r="K305" s="123" t="s">
        <v>2647</v>
      </c>
    </row>
    <row r="306" spans="1:11" ht="15.75" x14ac:dyDescent="0.25">
      <c r="A306" s="122">
        <v>305</v>
      </c>
      <c r="B306" s="125" t="s">
        <v>2623</v>
      </c>
      <c r="C306" s="123" t="s">
        <v>18</v>
      </c>
      <c r="D306" s="124">
        <v>44595</v>
      </c>
      <c r="E306" s="123" t="s">
        <v>17</v>
      </c>
      <c r="F306" s="123" t="s">
        <v>2535</v>
      </c>
      <c r="G306" s="123" t="s">
        <v>2608</v>
      </c>
      <c r="H306" s="123" t="s">
        <v>513</v>
      </c>
      <c r="I306" s="123" t="s">
        <v>458</v>
      </c>
      <c r="J306" s="123" t="s">
        <v>22</v>
      </c>
      <c r="K306" s="123" t="s">
        <v>2647</v>
      </c>
    </row>
    <row r="307" spans="1:11" ht="15.75" x14ac:dyDescent="0.25">
      <c r="A307" s="122">
        <v>306</v>
      </c>
      <c r="B307" s="125" t="s">
        <v>2623</v>
      </c>
      <c r="C307" s="123" t="s">
        <v>18</v>
      </c>
      <c r="D307" s="124">
        <v>44595</v>
      </c>
      <c r="E307" s="123" t="s">
        <v>17</v>
      </c>
      <c r="F307" s="125" t="s">
        <v>2624</v>
      </c>
      <c r="G307" s="123" t="s">
        <v>2629</v>
      </c>
      <c r="H307" s="123" t="s">
        <v>533</v>
      </c>
      <c r="I307" s="123" t="s">
        <v>458</v>
      </c>
      <c r="J307" s="123" t="s">
        <v>22</v>
      </c>
      <c r="K307" s="123" t="s">
        <v>2647</v>
      </c>
    </row>
    <row r="308" spans="1:11" ht="15.75" x14ac:dyDescent="0.25">
      <c r="A308" s="122">
        <v>307</v>
      </c>
      <c r="B308" s="123" t="s">
        <v>2274</v>
      </c>
      <c r="C308" s="123" t="s">
        <v>18</v>
      </c>
      <c r="D308" s="124">
        <v>44595</v>
      </c>
      <c r="E308" s="123" t="s">
        <v>17</v>
      </c>
      <c r="F308" s="123" t="s">
        <v>2536</v>
      </c>
      <c r="G308" s="123" t="s">
        <v>194</v>
      </c>
      <c r="H308" s="123" t="s">
        <v>195</v>
      </c>
      <c r="I308" s="123" t="s">
        <v>196</v>
      </c>
      <c r="J308" s="123" t="s">
        <v>22</v>
      </c>
      <c r="K308" s="123" t="s">
        <v>2647</v>
      </c>
    </row>
    <row r="309" spans="1:11" ht="15.75" x14ac:dyDescent="0.25">
      <c r="A309" s="122">
        <v>308</v>
      </c>
      <c r="B309" s="123" t="s">
        <v>2536</v>
      </c>
      <c r="C309" s="123" t="s">
        <v>18</v>
      </c>
      <c r="D309" s="124">
        <v>44595</v>
      </c>
      <c r="E309" s="123" t="s">
        <v>17</v>
      </c>
      <c r="F309" s="123" t="s">
        <v>2537</v>
      </c>
      <c r="G309" s="123" t="s">
        <v>2588</v>
      </c>
      <c r="H309" s="123" t="s">
        <v>195</v>
      </c>
      <c r="I309" s="123" t="s">
        <v>196</v>
      </c>
      <c r="J309" s="123" t="s">
        <v>22</v>
      </c>
      <c r="K309" s="123" t="s">
        <v>2647</v>
      </c>
    </row>
    <row r="310" spans="1:11" ht="15.75" x14ac:dyDescent="0.25">
      <c r="A310" s="122">
        <v>309</v>
      </c>
      <c r="B310" s="123" t="s">
        <v>2536</v>
      </c>
      <c r="C310" s="123" t="s">
        <v>18</v>
      </c>
      <c r="D310" s="124">
        <v>44595</v>
      </c>
      <c r="E310" s="123" t="s">
        <v>17</v>
      </c>
      <c r="F310" s="123" t="s">
        <v>2538</v>
      </c>
      <c r="G310" s="123" t="s">
        <v>2589</v>
      </c>
      <c r="H310" s="123" t="s">
        <v>195</v>
      </c>
      <c r="I310" s="123" t="s">
        <v>196</v>
      </c>
      <c r="J310" s="123" t="s">
        <v>22</v>
      </c>
      <c r="K310" s="123" t="s">
        <v>2647</v>
      </c>
    </row>
    <row r="311" spans="1:11" ht="15.75" x14ac:dyDescent="0.25">
      <c r="A311" s="122">
        <v>310</v>
      </c>
      <c r="B311" s="123" t="s">
        <v>2536</v>
      </c>
      <c r="C311" s="123" t="s">
        <v>18</v>
      </c>
      <c r="D311" s="124">
        <v>44595</v>
      </c>
      <c r="E311" s="123" t="s">
        <v>17</v>
      </c>
      <c r="F311" s="123" t="s">
        <v>2539</v>
      </c>
      <c r="G311" s="123" t="s">
        <v>2318</v>
      </c>
      <c r="H311" s="123" t="s">
        <v>197</v>
      </c>
      <c r="I311" s="123" t="s">
        <v>190</v>
      </c>
      <c r="J311" s="123" t="s">
        <v>50</v>
      </c>
      <c r="K311" s="123" t="s">
        <v>2647</v>
      </c>
    </row>
    <row r="312" spans="1:11" ht="15.75" x14ac:dyDescent="0.25">
      <c r="A312" s="122">
        <v>311</v>
      </c>
      <c r="B312" s="123" t="s">
        <v>2536</v>
      </c>
      <c r="C312" s="123" t="s">
        <v>18</v>
      </c>
      <c r="D312" s="124">
        <v>44595</v>
      </c>
      <c r="E312" s="123" t="s">
        <v>17</v>
      </c>
      <c r="F312" s="123" t="s">
        <v>2540</v>
      </c>
      <c r="G312" s="123" t="s">
        <v>2590</v>
      </c>
      <c r="H312" s="123" t="s">
        <v>195</v>
      </c>
      <c r="I312" s="123" t="s">
        <v>196</v>
      </c>
      <c r="J312" s="123" t="s">
        <v>22</v>
      </c>
      <c r="K312" s="123" t="s">
        <v>2647</v>
      </c>
    </row>
    <row r="313" spans="1:11" ht="15.75" x14ac:dyDescent="0.25">
      <c r="A313" s="122">
        <v>312</v>
      </c>
      <c r="B313" s="123" t="s">
        <v>2536</v>
      </c>
      <c r="C313" s="123" t="s">
        <v>18</v>
      </c>
      <c r="D313" s="124">
        <v>44595</v>
      </c>
      <c r="E313" s="123" t="s">
        <v>17</v>
      </c>
      <c r="F313" s="123" t="s">
        <v>2541</v>
      </c>
      <c r="G313" s="123" t="s">
        <v>2591</v>
      </c>
      <c r="H313" s="123" t="s">
        <v>195</v>
      </c>
      <c r="I313" s="123" t="s">
        <v>196</v>
      </c>
      <c r="J313" s="123" t="s">
        <v>22</v>
      </c>
      <c r="K313" s="123" t="s">
        <v>2647</v>
      </c>
    </row>
    <row r="314" spans="1:11" ht="15.75" x14ac:dyDescent="0.25">
      <c r="A314" s="122">
        <v>313</v>
      </c>
      <c r="B314" s="123" t="s">
        <v>2536</v>
      </c>
      <c r="C314" s="123" t="s">
        <v>18</v>
      </c>
      <c r="D314" s="124">
        <v>44595</v>
      </c>
      <c r="E314" s="123" t="s">
        <v>17</v>
      </c>
      <c r="F314" s="123" t="s">
        <v>2542</v>
      </c>
      <c r="G314" s="123" t="s">
        <v>2599</v>
      </c>
      <c r="H314" s="123" t="s">
        <v>195</v>
      </c>
      <c r="I314" s="123" t="s">
        <v>196</v>
      </c>
      <c r="J314" s="123" t="s">
        <v>22</v>
      </c>
      <c r="K314" s="123" t="s">
        <v>2647</v>
      </c>
    </row>
    <row r="315" spans="1:11" ht="15.75" x14ac:dyDescent="0.25">
      <c r="A315" s="122">
        <v>314</v>
      </c>
      <c r="B315" s="123" t="s">
        <v>2536</v>
      </c>
      <c r="C315" s="123" t="s">
        <v>18</v>
      </c>
      <c r="D315" s="124">
        <v>44595</v>
      </c>
      <c r="E315" s="123" t="s">
        <v>17</v>
      </c>
      <c r="F315" s="123" t="s">
        <v>2543</v>
      </c>
      <c r="G315" s="123" t="s">
        <v>2600</v>
      </c>
      <c r="H315" s="123" t="s">
        <v>195</v>
      </c>
      <c r="I315" s="123" t="s">
        <v>196</v>
      </c>
      <c r="J315" s="123" t="s">
        <v>22</v>
      </c>
      <c r="K315" s="123" t="s">
        <v>2647</v>
      </c>
    </row>
    <row r="316" spans="1:11" ht="15.75" x14ac:dyDescent="0.25">
      <c r="A316" s="122">
        <v>315</v>
      </c>
      <c r="B316" s="123" t="s">
        <v>2536</v>
      </c>
      <c r="C316" s="123" t="s">
        <v>18</v>
      </c>
      <c r="D316" s="124">
        <v>44595</v>
      </c>
      <c r="E316" s="123" t="s">
        <v>17</v>
      </c>
      <c r="F316" s="123" t="s">
        <v>2544</v>
      </c>
      <c r="G316" s="123" t="s">
        <v>2592</v>
      </c>
      <c r="H316" s="123" t="s">
        <v>195</v>
      </c>
      <c r="I316" s="123" t="s">
        <v>196</v>
      </c>
      <c r="J316" s="123" t="s">
        <v>22</v>
      </c>
      <c r="K316" s="123" t="s">
        <v>2647</v>
      </c>
    </row>
    <row r="317" spans="1:11" ht="15.75" x14ac:dyDescent="0.25">
      <c r="A317" s="122">
        <v>316</v>
      </c>
      <c r="B317" s="123" t="s">
        <v>2274</v>
      </c>
      <c r="C317" s="123" t="s">
        <v>18</v>
      </c>
      <c r="D317" s="124">
        <v>44595</v>
      </c>
      <c r="E317" s="123" t="s">
        <v>17</v>
      </c>
      <c r="F317" s="123" t="s">
        <v>2545</v>
      </c>
      <c r="G317" s="123" t="s">
        <v>246</v>
      </c>
      <c r="H317" s="123" t="s">
        <v>245</v>
      </c>
      <c r="I317" s="123" t="s">
        <v>561</v>
      </c>
      <c r="J317" s="123" t="s">
        <v>22</v>
      </c>
      <c r="K317" s="123" t="s">
        <v>2647</v>
      </c>
    </row>
    <row r="318" spans="1:11" ht="15.75" x14ac:dyDescent="0.25">
      <c r="A318" s="122">
        <v>317</v>
      </c>
      <c r="B318" s="123" t="s">
        <v>2274</v>
      </c>
      <c r="C318" s="123" t="s">
        <v>18</v>
      </c>
      <c r="D318" s="124">
        <v>44595</v>
      </c>
      <c r="E318" s="123" t="s">
        <v>17</v>
      </c>
      <c r="F318" s="123" t="s">
        <v>2546</v>
      </c>
      <c r="G318" s="123" t="s">
        <v>2593</v>
      </c>
      <c r="H318" s="123" t="s">
        <v>80</v>
      </c>
      <c r="I318" s="123" t="s">
        <v>70</v>
      </c>
      <c r="J318" s="123" t="s">
        <v>22</v>
      </c>
      <c r="K318" s="123" t="s">
        <v>2647</v>
      </c>
    </row>
    <row r="319" spans="1:11" ht="15.75" x14ac:dyDescent="0.25">
      <c r="A319" s="122">
        <v>318</v>
      </c>
      <c r="B319" s="123" t="s">
        <v>2274</v>
      </c>
      <c r="C319" s="123" t="s">
        <v>18</v>
      </c>
      <c r="D319" s="124">
        <v>44595</v>
      </c>
      <c r="E319" s="123" t="s">
        <v>17</v>
      </c>
      <c r="F319" s="125" t="s">
        <v>2628</v>
      </c>
      <c r="G319" s="123" t="s">
        <v>455</v>
      </c>
      <c r="H319" s="123" t="s">
        <v>454</v>
      </c>
      <c r="I319" s="123" t="s">
        <v>458</v>
      </c>
      <c r="J319" s="123" t="s">
        <v>50</v>
      </c>
      <c r="K319" s="123" t="s">
        <v>2647</v>
      </c>
    </row>
    <row r="320" spans="1:11" ht="15.75" x14ac:dyDescent="0.25">
      <c r="A320" s="122">
        <v>319</v>
      </c>
      <c r="B320" s="125" t="s">
        <v>2628</v>
      </c>
      <c r="C320" s="123" t="s">
        <v>18</v>
      </c>
      <c r="D320" s="124">
        <v>44595</v>
      </c>
      <c r="E320" s="123" t="s">
        <v>17</v>
      </c>
      <c r="F320" s="125" t="s">
        <v>2625</v>
      </c>
      <c r="G320" s="123" t="s">
        <v>2631</v>
      </c>
      <c r="H320" s="123" t="s">
        <v>447</v>
      </c>
      <c r="I320" s="123" t="s">
        <v>458</v>
      </c>
      <c r="J320" s="123" t="s">
        <v>50</v>
      </c>
      <c r="K320" s="123" t="s">
        <v>2647</v>
      </c>
    </row>
    <row r="321" spans="1:11" ht="15.75" x14ac:dyDescent="0.25">
      <c r="A321" s="122">
        <v>320</v>
      </c>
      <c r="B321" s="125" t="s">
        <v>2628</v>
      </c>
      <c r="C321" s="123" t="s">
        <v>18</v>
      </c>
      <c r="D321" s="124">
        <v>44595</v>
      </c>
      <c r="E321" s="123" t="s">
        <v>17</v>
      </c>
      <c r="F321" s="125" t="s">
        <v>2626</v>
      </c>
      <c r="G321" s="123" t="s">
        <v>479</v>
      </c>
      <c r="H321" s="123" t="s">
        <v>496</v>
      </c>
      <c r="I321" s="123" t="s">
        <v>458</v>
      </c>
      <c r="J321" s="123" t="s">
        <v>50</v>
      </c>
      <c r="K321" s="123" t="s">
        <v>2647</v>
      </c>
    </row>
    <row r="322" spans="1:11" ht="15.75" x14ac:dyDescent="0.25">
      <c r="A322" s="122">
        <v>321</v>
      </c>
      <c r="B322" s="125" t="s">
        <v>2628</v>
      </c>
      <c r="C322" s="123" t="s">
        <v>18</v>
      </c>
      <c r="D322" s="124">
        <v>44595</v>
      </c>
      <c r="E322" s="123" t="s">
        <v>17</v>
      </c>
      <c r="F322" s="123" t="s">
        <v>2547</v>
      </c>
      <c r="G322" s="123" t="s">
        <v>2605</v>
      </c>
      <c r="H322" s="123" t="s">
        <v>459</v>
      </c>
      <c r="I322" s="123" t="s">
        <v>458</v>
      </c>
      <c r="J322" s="123" t="s">
        <v>50</v>
      </c>
      <c r="K322" s="123" t="s">
        <v>2647</v>
      </c>
    </row>
    <row r="323" spans="1:11" ht="15.75" x14ac:dyDescent="0.25">
      <c r="A323" s="122">
        <v>322</v>
      </c>
      <c r="B323" s="125" t="s">
        <v>2628</v>
      </c>
      <c r="C323" s="123" t="s">
        <v>18</v>
      </c>
      <c r="D323" s="124">
        <v>44595</v>
      </c>
      <c r="E323" s="123" t="s">
        <v>17</v>
      </c>
      <c r="F323" s="125" t="s">
        <v>2622</v>
      </c>
      <c r="G323" s="123" t="s">
        <v>2630</v>
      </c>
      <c r="H323" s="123" t="s">
        <v>488</v>
      </c>
      <c r="I323" s="123" t="s">
        <v>458</v>
      </c>
      <c r="J323" s="123" t="s">
        <v>50</v>
      </c>
      <c r="K323" s="123" t="s">
        <v>2647</v>
      </c>
    </row>
    <row r="324" spans="1:11" ht="15.75" x14ac:dyDescent="0.25">
      <c r="A324" s="122">
        <v>323</v>
      </c>
      <c r="B324" s="123" t="s">
        <v>2274</v>
      </c>
      <c r="C324" s="123" t="s">
        <v>18</v>
      </c>
      <c r="D324" s="124">
        <v>44595</v>
      </c>
      <c r="E324" s="123" t="s">
        <v>17</v>
      </c>
      <c r="F324" s="123" t="s">
        <v>2548</v>
      </c>
      <c r="G324" s="123" t="s">
        <v>2577</v>
      </c>
      <c r="H324" s="123" t="s">
        <v>24</v>
      </c>
      <c r="I324" s="123" t="s">
        <v>26</v>
      </c>
      <c r="J324" s="123" t="s">
        <v>22</v>
      </c>
      <c r="K324" s="123" t="s">
        <v>2647</v>
      </c>
    </row>
    <row r="325" spans="1:11" ht="15.75" x14ac:dyDescent="0.25">
      <c r="A325" s="122">
        <v>324</v>
      </c>
      <c r="B325" s="123" t="s">
        <v>2548</v>
      </c>
      <c r="C325" s="123" t="s">
        <v>18</v>
      </c>
      <c r="D325" s="124">
        <v>44595</v>
      </c>
      <c r="E325" s="123" t="s">
        <v>17</v>
      </c>
      <c r="F325" s="123" t="s">
        <v>2549</v>
      </c>
      <c r="G325" s="123" t="s">
        <v>2578</v>
      </c>
      <c r="H325" s="123" t="s">
        <v>34</v>
      </c>
      <c r="I325" s="123" t="s">
        <v>26</v>
      </c>
      <c r="J325" s="123" t="s">
        <v>22</v>
      </c>
      <c r="K325" s="123" t="s">
        <v>2647</v>
      </c>
    </row>
    <row r="326" spans="1:11" ht="15.75" x14ac:dyDescent="0.25">
      <c r="A326" s="122">
        <v>325</v>
      </c>
      <c r="B326" s="123" t="s">
        <v>2548</v>
      </c>
      <c r="C326" s="123" t="s">
        <v>18</v>
      </c>
      <c r="D326" s="124">
        <v>44595</v>
      </c>
      <c r="E326" s="123" t="s">
        <v>17</v>
      </c>
      <c r="F326" s="123" t="s">
        <v>2550</v>
      </c>
      <c r="G326" s="123" t="s">
        <v>2579</v>
      </c>
      <c r="H326" s="123" t="s">
        <v>28</v>
      </c>
      <c r="I326" s="123" t="s">
        <v>26</v>
      </c>
      <c r="J326" s="123" t="s">
        <v>22</v>
      </c>
      <c r="K326" s="123" t="s">
        <v>2647</v>
      </c>
    </row>
    <row r="327" spans="1:11" ht="15.75" x14ac:dyDescent="0.25">
      <c r="A327" s="122">
        <v>326</v>
      </c>
      <c r="B327" s="123" t="s">
        <v>2548</v>
      </c>
      <c r="C327" s="123" t="s">
        <v>18</v>
      </c>
      <c r="D327" s="124">
        <v>44595</v>
      </c>
      <c r="E327" s="123" t="s">
        <v>17</v>
      </c>
      <c r="F327" s="123" t="s">
        <v>2551</v>
      </c>
      <c r="G327" s="123" t="s">
        <v>2580</v>
      </c>
      <c r="H327" s="123" t="s">
        <v>32</v>
      </c>
      <c r="I327" s="123" t="s">
        <v>26</v>
      </c>
      <c r="J327" s="123" t="s">
        <v>22</v>
      </c>
      <c r="K327" s="123" t="s">
        <v>2647</v>
      </c>
    </row>
    <row r="328" spans="1:11" ht="15.75" x14ac:dyDescent="0.25">
      <c r="A328" s="122">
        <v>327</v>
      </c>
      <c r="B328" s="123" t="s">
        <v>2274</v>
      </c>
      <c r="C328" s="123" t="s">
        <v>18</v>
      </c>
      <c r="D328" s="124">
        <v>44595</v>
      </c>
      <c r="E328" s="123" t="s">
        <v>17</v>
      </c>
      <c r="F328" s="123" t="s">
        <v>2552</v>
      </c>
      <c r="G328" s="123" t="s">
        <v>2581</v>
      </c>
      <c r="H328" s="123" t="s">
        <v>317</v>
      </c>
      <c r="I328" s="123" t="s">
        <v>319</v>
      </c>
      <c r="J328" s="123" t="s">
        <v>50</v>
      </c>
      <c r="K328" s="123" t="s">
        <v>2647</v>
      </c>
    </row>
    <row r="329" spans="1:11" ht="15.75" x14ac:dyDescent="0.25">
      <c r="A329" s="122">
        <v>328</v>
      </c>
      <c r="B329" s="123" t="s">
        <v>2552</v>
      </c>
      <c r="C329" s="123" t="s">
        <v>18</v>
      </c>
      <c r="D329" s="124">
        <v>44595</v>
      </c>
      <c r="E329" s="123" t="s">
        <v>17</v>
      </c>
      <c r="F329" s="123" t="s">
        <v>2553</v>
      </c>
      <c r="G329" s="123" t="s">
        <v>2308</v>
      </c>
      <c r="H329" s="123" t="s">
        <v>324</v>
      </c>
      <c r="I329" s="123" t="s">
        <v>49</v>
      </c>
      <c r="J329" s="123" t="s">
        <v>50</v>
      </c>
      <c r="K329" s="123" t="s">
        <v>2647</v>
      </c>
    </row>
    <row r="330" spans="1:11" ht="15.75" x14ac:dyDescent="0.25">
      <c r="A330" s="122">
        <v>329</v>
      </c>
      <c r="B330" s="123" t="s">
        <v>2274</v>
      </c>
      <c r="C330" s="123" t="s">
        <v>18</v>
      </c>
      <c r="D330" s="124">
        <v>44595</v>
      </c>
      <c r="E330" s="123" t="s">
        <v>17</v>
      </c>
      <c r="F330" s="123" t="s">
        <v>2554</v>
      </c>
      <c r="G330" s="123" t="s">
        <v>2582</v>
      </c>
      <c r="H330" s="123" t="s">
        <v>309</v>
      </c>
      <c r="I330" s="123" t="s">
        <v>70</v>
      </c>
      <c r="J330" s="123" t="s">
        <v>50</v>
      </c>
      <c r="K330" s="123" t="s">
        <v>2647</v>
      </c>
    </row>
    <row r="331" spans="1:11" ht="15.75" x14ac:dyDescent="0.25">
      <c r="A331" s="122">
        <v>330</v>
      </c>
      <c r="B331" s="123" t="s">
        <v>2554</v>
      </c>
      <c r="C331" s="123" t="s">
        <v>18</v>
      </c>
      <c r="D331" s="124">
        <v>44595</v>
      </c>
      <c r="E331" s="123" t="s">
        <v>17</v>
      </c>
      <c r="F331" s="123" t="s">
        <v>2555</v>
      </c>
      <c r="G331" s="123" t="s">
        <v>2583</v>
      </c>
      <c r="H331" s="123" t="s">
        <v>130</v>
      </c>
      <c r="I331" s="123" t="s">
        <v>70</v>
      </c>
      <c r="J331" s="123" t="s">
        <v>50</v>
      </c>
      <c r="K331" s="123" t="s">
        <v>2647</v>
      </c>
    </row>
    <row r="332" spans="1:11" ht="15.75" x14ac:dyDescent="0.25">
      <c r="A332" s="122">
        <v>331</v>
      </c>
      <c r="B332" s="123" t="s">
        <v>2274</v>
      </c>
      <c r="C332" s="123" t="s">
        <v>18</v>
      </c>
      <c r="D332" s="124">
        <v>44595</v>
      </c>
      <c r="E332" s="123" t="s">
        <v>17</v>
      </c>
      <c r="F332" s="123" t="s">
        <v>1130</v>
      </c>
      <c r="G332" s="123" t="s">
        <v>1248</v>
      </c>
      <c r="H332" s="123" t="s">
        <v>277</v>
      </c>
      <c r="I332" s="123" t="s">
        <v>106</v>
      </c>
      <c r="J332" s="123" t="s">
        <v>50</v>
      </c>
      <c r="K332" s="123" t="s">
        <v>2647</v>
      </c>
    </row>
    <row r="333" spans="1:11" ht="15.75" x14ac:dyDescent="0.25">
      <c r="A333" s="122">
        <v>332</v>
      </c>
      <c r="B333" s="123" t="s">
        <v>1130</v>
      </c>
      <c r="C333" s="123" t="s">
        <v>18</v>
      </c>
      <c r="D333" s="124">
        <v>44595</v>
      </c>
      <c r="E333" s="123" t="s">
        <v>17</v>
      </c>
      <c r="F333" s="125" t="s">
        <v>2621</v>
      </c>
      <c r="G333" s="123" t="s">
        <v>2309</v>
      </c>
      <c r="H333" s="123" t="s">
        <v>324</v>
      </c>
      <c r="I333" s="123" t="s">
        <v>106</v>
      </c>
      <c r="J333" s="123" t="s">
        <v>50</v>
      </c>
      <c r="K333" s="123" t="s">
        <v>2647</v>
      </c>
    </row>
    <row r="334" spans="1:11" ht="15.75" x14ac:dyDescent="0.25">
      <c r="A334" s="122">
        <v>333</v>
      </c>
      <c r="B334" s="123" t="s">
        <v>1130</v>
      </c>
      <c r="C334" s="123" t="s">
        <v>18</v>
      </c>
      <c r="D334" s="124">
        <v>44595</v>
      </c>
      <c r="E334" s="123" t="s">
        <v>17</v>
      </c>
      <c r="F334" s="123" t="s">
        <v>2556</v>
      </c>
      <c r="G334" s="123" t="s">
        <v>2584</v>
      </c>
      <c r="H334" s="123" t="s">
        <v>291</v>
      </c>
      <c r="I334" s="123" t="s">
        <v>106</v>
      </c>
      <c r="J334" s="123" t="s">
        <v>50</v>
      </c>
      <c r="K334" s="123" t="s">
        <v>2647</v>
      </c>
    </row>
    <row r="335" spans="1:11" ht="15.75" x14ac:dyDescent="0.25">
      <c r="A335" s="122">
        <v>334</v>
      </c>
      <c r="B335" s="123" t="s">
        <v>1130</v>
      </c>
      <c r="C335" s="123" t="s">
        <v>18</v>
      </c>
      <c r="D335" s="124">
        <v>44595</v>
      </c>
      <c r="E335" s="123" t="s">
        <v>17</v>
      </c>
      <c r="F335" s="123" t="s">
        <v>2557</v>
      </c>
      <c r="G335" s="123" t="s">
        <v>2585</v>
      </c>
      <c r="H335" s="123" t="s">
        <v>285</v>
      </c>
      <c r="I335" s="123" t="s">
        <v>106</v>
      </c>
      <c r="J335" s="123" t="s">
        <v>50</v>
      </c>
      <c r="K335" s="123" t="s">
        <v>2647</v>
      </c>
    </row>
    <row r="336" spans="1:11" ht="15.75" x14ac:dyDescent="0.25">
      <c r="A336" s="122">
        <v>335</v>
      </c>
      <c r="B336" s="123" t="s">
        <v>1130</v>
      </c>
      <c r="C336" s="123" t="s">
        <v>18</v>
      </c>
      <c r="D336" s="124">
        <v>44595</v>
      </c>
      <c r="E336" s="123" t="s">
        <v>17</v>
      </c>
      <c r="F336" s="125" t="s">
        <v>2612</v>
      </c>
      <c r="G336" s="123" t="s">
        <v>884</v>
      </c>
      <c r="H336" s="123" t="s">
        <v>299</v>
      </c>
      <c r="I336" s="123" t="s">
        <v>106</v>
      </c>
      <c r="J336" s="123" t="s">
        <v>50</v>
      </c>
      <c r="K336" s="123" t="s">
        <v>2647</v>
      </c>
    </row>
    <row r="337" spans="1:11" ht="15.75" x14ac:dyDescent="0.25">
      <c r="A337" s="122">
        <v>336</v>
      </c>
      <c r="B337" s="123" t="s">
        <v>1130</v>
      </c>
      <c r="C337" s="123" t="s">
        <v>18</v>
      </c>
      <c r="D337" s="124">
        <v>44595</v>
      </c>
      <c r="E337" s="123" t="s">
        <v>17</v>
      </c>
      <c r="F337" s="125" t="s">
        <v>2558</v>
      </c>
      <c r="G337" s="123" t="s">
        <v>2594</v>
      </c>
      <c r="H337" s="123" t="s">
        <v>280</v>
      </c>
      <c r="I337" s="123" t="s">
        <v>106</v>
      </c>
      <c r="J337" s="123" t="s">
        <v>50</v>
      </c>
      <c r="K337" s="123" t="s">
        <v>2647</v>
      </c>
    </row>
    <row r="338" spans="1:11" ht="15.75" x14ac:dyDescent="0.25">
      <c r="A338" s="122">
        <v>337</v>
      </c>
      <c r="B338" s="123" t="s">
        <v>1130</v>
      </c>
      <c r="C338" s="123" t="s">
        <v>18</v>
      </c>
      <c r="D338" s="124">
        <v>44595</v>
      </c>
      <c r="E338" s="123" t="s">
        <v>17</v>
      </c>
      <c r="F338" s="125" t="s">
        <v>2559</v>
      </c>
      <c r="G338" s="123" t="s">
        <v>2595</v>
      </c>
      <c r="H338" s="123" t="s">
        <v>282</v>
      </c>
      <c r="I338" s="123" t="s">
        <v>106</v>
      </c>
      <c r="J338" s="123" t="s">
        <v>50</v>
      </c>
      <c r="K338" s="123" t="s">
        <v>2647</v>
      </c>
    </row>
    <row r="339" spans="1:11" ht="15.75" x14ac:dyDescent="0.25">
      <c r="A339" s="122">
        <v>338</v>
      </c>
      <c r="B339" s="126" t="s">
        <v>1130</v>
      </c>
      <c r="C339" s="126" t="s">
        <v>18</v>
      </c>
      <c r="D339" s="124">
        <v>44595</v>
      </c>
      <c r="E339" s="126" t="s">
        <v>17</v>
      </c>
      <c r="F339" s="127" t="s">
        <v>2560</v>
      </c>
      <c r="G339" s="126" t="s">
        <v>2609</v>
      </c>
      <c r="H339" s="126" t="s">
        <v>289</v>
      </c>
      <c r="I339" s="126" t="s">
        <v>106</v>
      </c>
      <c r="J339" s="126" t="s">
        <v>50</v>
      </c>
      <c r="K339" s="123" t="s">
        <v>2647</v>
      </c>
    </row>
    <row r="340" spans="1:11" ht="15.75" x14ac:dyDescent="0.25">
      <c r="A340" s="122">
        <v>339</v>
      </c>
      <c r="B340" s="123" t="s">
        <v>1130</v>
      </c>
      <c r="C340" s="123" t="s">
        <v>18</v>
      </c>
      <c r="D340" s="124">
        <v>44595</v>
      </c>
      <c r="E340" s="123" t="s">
        <v>17</v>
      </c>
      <c r="F340" s="125" t="s">
        <v>2614</v>
      </c>
      <c r="G340" s="123" t="s">
        <v>2619</v>
      </c>
      <c r="H340" s="123" t="s">
        <v>299</v>
      </c>
      <c r="I340" s="123" t="s">
        <v>106</v>
      </c>
      <c r="J340" s="123" t="s">
        <v>50</v>
      </c>
      <c r="K340" s="123" t="s">
        <v>2647</v>
      </c>
    </row>
    <row r="341" spans="1:11" ht="15.75" x14ac:dyDescent="0.25">
      <c r="A341" s="122">
        <v>340</v>
      </c>
      <c r="B341" s="123" t="s">
        <v>1130</v>
      </c>
      <c r="C341" s="123" t="s">
        <v>18</v>
      </c>
      <c r="D341" s="124">
        <v>44595</v>
      </c>
      <c r="E341" s="123" t="s">
        <v>17</v>
      </c>
      <c r="F341" s="125" t="s">
        <v>2613</v>
      </c>
      <c r="G341" s="123" t="s">
        <v>2618</v>
      </c>
      <c r="H341" s="123" t="s">
        <v>299</v>
      </c>
      <c r="I341" s="123" t="s">
        <v>106</v>
      </c>
      <c r="J341" s="123" t="s">
        <v>50</v>
      </c>
      <c r="K341" s="123" t="s">
        <v>2647</v>
      </c>
    </row>
    <row r="342" spans="1:11" ht="15.75" x14ac:dyDescent="0.25">
      <c r="A342" s="122">
        <v>341</v>
      </c>
      <c r="B342" s="123" t="s">
        <v>1130</v>
      </c>
      <c r="C342" s="123" t="s">
        <v>18</v>
      </c>
      <c r="D342" s="124">
        <v>44595</v>
      </c>
      <c r="E342" s="123" t="s">
        <v>17</v>
      </c>
      <c r="F342" s="125" t="s">
        <v>2561</v>
      </c>
      <c r="G342" s="123" t="s">
        <v>2596</v>
      </c>
      <c r="H342" s="123" t="s">
        <v>295</v>
      </c>
      <c r="I342" s="123" t="s">
        <v>106</v>
      </c>
      <c r="J342" s="123" t="s">
        <v>50</v>
      </c>
      <c r="K342" s="123" t="s">
        <v>2647</v>
      </c>
    </row>
    <row r="343" spans="1:11" ht="15.75" x14ac:dyDescent="0.25">
      <c r="A343" s="122">
        <v>342</v>
      </c>
      <c r="B343" s="123" t="s">
        <v>1130</v>
      </c>
      <c r="C343" s="123" t="s">
        <v>18</v>
      </c>
      <c r="D343" s="124">
        <v>44595</v>
      </c>
      <c r="E343" s="123" t="s">
        <v>17</v>
      </c>
      <c r="F343" s="125" t="s">
        <v>2616</v>
      </c>
      <c r="G343" s="123" t="s">
        <v>2357</v>
      </c>
      <c r="H343" s="123" t="s">
        <v>301</v>
      </c>
      <c r="I343" s="123" t="s">
        <v>106</v>
      </c>
      <c r="J343" s="123" t="s">
        <v>50</v>
      </c>
      <c r="K343" s="123" t="s">
        <v>2647</v>
      </c>
    </row>
    <row r="344" spans="1:11" ht="15.75" x14ac:dyDescent="0.25">
      <c r="A344" s="122">
        <v>343</v>
      </c>
      <c r="B344" s="123" t="s">
        <v>1130</v>
      </c>
      <c r="C344" s="123" t="s">
        <v>18</v>
      </c>
      <c r="D344" s="124">
        <v>44595</v>
      </c>
      <c r="E344" s="123" t="s">
        <v>17</v>
      </c>
      <c r="F344" s="125" t="s">
        <v>2562</v>
      </c>
      <c r="G344" s="123" t="s">
        <v>294</v>
      </c>
      <c r="H344" s="123" t="s">
        <v>293</v>
      </c>
      <c r="I344" s="123" t="s">
        <v>106</v>
      </c>
      <c r="J344" s="123" t="s">
        <v>50</v>
      </c>
      <c r="K344" s="123" t="s">
        <v>2647</v>
      </c>
    </row>
    <row r="345" spans="1:11" ht="15.75" x14ac:dyDescent="0.25">
      <c r="A345" s="122">
        <v>344</v>
      </c>
      <c r="B345" s="123" t="s">
        <v>1130</v>
      </c>
      <c r="C345" s="123" t="s">
        <v>18</v>
      </c>
      <c r="D345" s="124">
        <v>44595</v>
      </c>
      <c r="E345" s="123" t="s">
        <v>17</v>
      </c>
      <c r="F345" s="125" t="s">
        <v>2615</v>
      </c>
      <c r="G345" s="123" t="s">
        <v>2617</v>
      </c>
      <c r="H345" s="123" t="s">
        <v>287</v>
      </c>
      <c r="I345" s="123" t="s">
        <v>106</v>
      </c>
      <c r="J345" s="123" t="s">
        <v>50</v>
      </c>
      <c r="K345" s="123" t="s">
        <v>2647</v>
      </c>
    </row>
    <row r="346" spans="1:11" ht="15.75" x14ac:dyDescent="0.25">
      <c r="A346" s="122">
        <v>345</v>
      </c>
      <c r="B346" s="123" t="s">
        <v>1130</v>
      </c>
      <c r="C346" s="123" t="s">
        <v>18</v>
      </c>
      <c r="D346" s="124">
        <v>44595</v>
      </c>
      <c r="E346" s="123" t="s">
        <v>17</v>
      </c>
      <c r="F346" s="125" t="s">
        <v>2563</v>
      </c>
      <c r="G346" s="123" t="s">
        <v>2597</v>
      </c>
      <c r="H346" s="123" t="s">
        <v>109</v>
      </c>
      <c r="I346" s="123" t="s">
        <v>106</v>
      </c>
      <c r="J346" s="123" t="s">
        <v>22</v>
      </c>
      <c r="K346" s="123" t="s">
        <v>2647</v>
      </c>
    </row>
    <row r="347" spans="1:11" ht="15.75" x14ac:dyDescent="0.25">
      <c r="A347" s="122">
        <v>346</v>
      </c>
      <c r="B347" s="123" t="s">
        <v>1130</v>
      </c>
      <c r="C347" s="123" t="s">
        <v>18</v>
      </c>
      <c r="D347" s="124">
        <v>44595</v>
      </c>
      <c r="E347" s="123" t="s">
        <v>17</v>
      </c>
      <c r="F347" s="125" t="s">
        <v>2564</v>
      </c>
      <c r="G347" s="123" t="s">
        <v>2598</v>
      </c>
      <c r="H347" s="123" t="s">
        <v>284</v>
      </c>
      <c r="I347" s="123" t="s">
        <v>106</v>
      </c>
      <c r="J347" s="123" t="s">
        <v>50</v>
      </c>
      <c r="K347" s="123" t="s">
        <v>2647</v>
      </c>
    </row>
  </sheetData>
  <sortState xmlns:xlrd2="http://schemas.microsoft.com/office/spreadsheetml/2017/richdata2" ref="A290:K347">
    <sortCondition ref="F290:F347"/>
  </sortState>
  <phoneticPr fontId="9" type="noConversion"/>
  <pageMargins left="0.11811023622047245" right="0.11811023622047245" top="0.15748031496062992" bottom="0.15748031496062992" header="0" footer="0"/>
  <pageSetup paperSize="9" scale="4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C29" sqref="C29"/>
    </sheetView>
  </sheetViews>
  <sheetFormatPr defaultRowHeight="15" x14ac:dyDescent="0.25"/>
  <cols>
    <col min="1" max="2" width="3.85546875" bestFit="1" customWidth="1"/>
    <col min="3" max="3" width="11" customWidth="1"/>
    <col min="5" max="5" width="15.5703125" customWidth="1"/>
    <col min="6" max="6" width="13" customWidth="1"/>
    <col min="7" max="7" width="5.140625" bestFit="1" customWidth="1"/>
    <col min="8" max="8" width="3.85546875" bestFit="1" customWidth="1"/>
    <col min="9" max="9" width="60" bestFit="1" customWidth="1"/>
  </cols>
  <sheetData>
    <row r="1" spans="1:9" ht="15.75" x14ac:dyDescent="0.3">
      <c r="A1" s="12">
        <v>1</v>
      </c>
      <c r="B1" s="13" t="s">
        <v>17</v>
      </c>
      <c r="C1" s="55">
        <v>44455</v>
      </c>
      <c r="D1" s="13" t="s">
        <v>17</v>
      </c>
      <c r="E1" s="13" t="s">
        <v>599</v>
      </c>
      <c r="F1" s="13" t="s">
        <v>784</v>
      </c>
      <c r="G1" s="13">
        <v>62</v>
      </c>
      <c r="H1" s="13" t="s">
        <v>17</v>
      </c>
      <c r="I1" s="65" t="s">
        <v>2672</v>
      </c>
    </row>
    <row r="2" spans="1:9" ht="15.75" x14ac:dyDescent="0.3">
      <c r="A2" s="12">
        <v>2</v>
      </c>
      <c r="B2" s="13">
        <v>11</v>
      </c>
      <c r="C2" s="55">
        <v>44455</v>
      </c>
      <c r="D2" s="13" t="s">
        <v>17</v>
      </c>
      <c r="E2" s="13" t="s">
        <v>751</v>
      </c>
      <c r="F2" s="13" t="s">
        <v>786</v>
      </c>
      <c r="G2" s="13">
        <v>127</v>
      </c>
      <c r="H2" s="13" t="s">
        <v>17</v>
      </c>
      <c r="I2" s="16" t="s">
        <v>2673</v>
      </c>
    </row>
    <row r="3" spans="1:9" ht="15.75" x14ac:dyDescent="0.3">
      <c r="A3" s="12">
        <v>3</v>
      </c>
      <c r="B3" s="13">
        <v>1</v>
      </c>
      <c r="C3" s="55">
        <v>44455</v>
      </c>
      <c r="D3" s="13" t="s">
        <v>17</v>
      </c>
      <c r="E3" s="13" t="s">
        <v>788</v>
      </c>
      <c r="F3" s="13" t="s">
        <v>789</v>
      </c>
      <c r="G3" s="13">
        <v>128</v>
      </c>
      <c r="H3" s="13" t="s">
        <v>17</v>
      </c>
      <c r="I3" s="16" t="s">
        <v>2674</v>
      </c>
    </row>
    <row r="4" spans="1:9" ht="15.75" x14ac:dyDescent="0.3">
      <c r="A4" s="12">
        <v>4</v>
      </c>
      <c r="B4" s="13">
        <v>1</v>
      </c>
      <c r="C4" s="55">
        <v>44455</v>
      </c>
      <c r="D4" s="13" t="s">
        <v>17</v>
      </c>
      <c r="E4" s="13" t="s">
        <v>791</v>
      </c>
      <c r="F4" s="13" t="s">
        <v>792</v>
      </c>
      <c r="G4" s="13">
        <v>128</v>
      </c>
      <c r="H4" s="13" t="s">
        <v>17</v>
      </c>
      <c r="I4" s="16" t="s">
        <v>2675</v>
      </c>
    </row>
    <row r="5" spans="1:9" ht="15.75" x14ac:dyDescent="0.3">
      <c r="A5" s="12">
        <v>5</v>
      </c>
      <c r="B5" s="13">
        <v>1</v>
      </c>
      <c r="C5" s="55">
        <v>44455</v>
      </c>
      <c r="D5" s="13" t="s">
        <v>17</v>
      </c>
      <c r="E5" s="13" t="s">
        <v>793</v>
      </c>
      <c r="F5" s="13" t="s">
        <v>794</v>
      </c>
      <c r="G5" s="13">
        <v>128</v>
      </c>
      <c r="H5" s="13" t="s">
        <v>17</v>
      </c>
      <c r="I5" s="16" t="s">
        <v>2676</v>
      </c>
    </row>
    <row r="6" spans="1:9" ht="15.75" x14ac:dyDescent="0.3">
      <c r="A6" s="12">
        <v>6</v>
      </c>
      <c r="B6" s="13">
        <v>1</v>
      </c>
      <c r="C6" s="55">
        <v>44455</v>
      </c>
      <c r="D6" s="13" t="s">
        <v>17</v>
      </c>
      <c r="E6" s="13" t="s">
        <v>795</v>
      </c>
      <c r="F6" s="13" t="s">
        <v>796</v>
      </c>
      <c r="G6" s="13">
        <v>135</v>
      </c>
      <c r="H6" s="13" t="s">
        <v>17</v>
      </c>
      <c r="I6" s="16" t="s">
        <v>2677</v>
      </c>
    </row>
    <row r="7" spans="1:9" ht="15.75" x14ac:dyDescent="0.3">
      <c r="A7" s="12">
        <v>7</v>
      </c>
      <c r="B7" s="13">
        <v>1</v>
      </c>
      <c r="C7" s="55">
        <v>44455</v>
      </c>
      <c r="D7" s="13" t="s">
        <v>17</v>
      </c>
      <c r="E7" s="13" t="s">
        <v>798</v>
      </c>
      <c r="F7" s="13" t="s">
        <v>799</v>
      </c>
      <c r="G7" s="13">
        <v>135</v>
      </c>
      <c r="H7" s="13">
        <v>13</v>
      </c>
      <c r="I7" s="16" t="s">
        <v>2678</v>
      </c>
    </row>
    <row r="8" spans="1:9" ht="15.75" x14ac:dyDescent="0.3">
      <c r="A8" s="12">
        <v>8</v>
      </c>
      <c r="B8" s="13">
        <v>1</v>
      </c>
      <c r="C8" s="55">
        <v>44455</v>
      </c>
      <c r="D8" s="13" t="s">
        <v>17</v>
      </c>
      <c r="E8" s="13" t="s">
        <v>801</v>
      </c>
      <c r="F8" s="13" t="s">
        <v>802</v>
      </c>
      <c r="G8" s="13">
        <v>128</v>
      </c>
      <c r="H8" s="13" t="s">
        <v>17</v>
      </c>
      <c r="I8" s="16" t="s">
        <v>2679</v>
      </c>
    </row>
    <row r="9" spans="1:9" ht="15.75" x14ac:dyDescent="0.3">
      <c r="A9" s="12">
        <v>9</v>
      </c>
      <c r="B9" s="13">
        <v>11</v>
      </c>
      <c r="C9" s="55">
        <v>44455</v>
      </c>
      <c r="D9" s="13" t="s">
        <v>17</v>
      </c>
      <c r="E9" s="13" t="s">
        <v>714</v>
      </c>
      <c r="F9" s="13" t="s">
        <v>2472</v>
      </c>
      <c r="G9" s="13">
        <v>127</v>
      </c>
      <c r="H9" s="13" t="s">
        <v>17</v>
      </c>
      <c r="I9" s="16" t="s">
        <v>2680</v>
      </c>
    </row>
    <row r="10" spans="1:9" ht="15.75" x14ac:dyDescent="0.3">
      <c r="A10" s="12">
        <v>10</v>
      </c>
      <c r="B10" s="13">
        <v>1</v>
      </c>
      <c r="C10" s="55">
        <v>44455</v>
      </c>
      <c r="D10" s="13" t="s">
        <v>17</v>
      </c>
      <c r="E10" s="13" t="s">
        <v>803</v>
      </c>
      <c r="F10" s="13" t="s">
        <v>804</v>
      </c>
      <c r="G10" s="13">
        <v>137</v>
      </c>
      <c r="H10" s="13" t="s">
        <v>17</v>
      </c>
      <c r="I10" s="16" t="s">
        <v>2681</v>
      </c>
    </row>
    <row r="11" spans="1:9" ht="15.75" x14ac:dyDescent="0.3">
      <c r="A11" s="12">
        <v>11</v>
      </c>
      <c r="B11" s="13">
        <v>1</v>
      </c>
      <c r="C11" s="55">
        <v>44455</v>
      </c>
      <c r="D11" s="13" t="s">
        <v>17</v>
      </c>
      <c r="E11" s="13" t="s">
        <v>578</v>
      </c>
      <c r="F11" s="13" t="s">
        <v>806</v>
      </c>
      <c r="G11" s="13">
        <v>128</v>
      </c>
      <c r="H11" s="13">
        <v>22</v>
      </c>
      <c r="I11" s="16" t="s">
        <v>2682</v>
      </c>
    </row>
    <row r="12" spans="1:9" ht="15.75" x14ac:dyDescent="0.3">
      <c r="A12" s="12">
        <v>12</v>
      </c>
      <c r="B12" s="13">
        <v>1</v>
      </c>
      <c r="C12" s="55">
        <v>44455</v>
      </c>
      <c r="D12" s="13" t="s">
        <v>17</v>
      </c>
      <c r="E12" s="13" t="s">
        <v>808</v>
      </c>
      <c r="F12" s="13" t="s">
        <v>809</v>
      </c>
      <c r="G12" s="13">
        <v>128</v>
      </c>
      <c r="H12" s="13">
        <v>35</v>
      </c>
      <c r="I12" s="16" t="s">
        <v>2683</v>
      </c>
    </row>
    <row r="13" spans="1:9" ht="15.75" x14ac:dyDescent="0.3">
      <c r="A13" s="12">
        <v>13</v>
      </c>
      <c r="B13" s="13">
        <v>1</v>
      </c>
      <c r="C13" s="55">
        <v>44455</v>
      </c>
      <c r="D13" s="13" t="s">
        <v>17</v>
      </c>
      <c r="E13" s="13" t="s">
        <v>811</v>
      </c>
      <c r="F13" s="13" t="s">
        <v>812</v>
      </c>
      <c r="G13" s="13">
        <v>128</v>
      </c>
      <c r="H13" s="13">
        <v>40</v>
      </c>
      <c r="I13" s="16" t="s">
        <v>2684</v>
      </c>
    </row>
    <row r="14" spans="1:9" ht="15.75" x14ac:dyDescent="0.3">
      <c r="A14" s="12">
        <v>14</v>
      </c>
      <c r="B14" s="13">
        <v>1</v>
      </c>
      <c r="C14" s="55">
        <v>44455</v>
      </c>
      <c r="D14" s="13" t="s">
        <v>17</v>
      </c>
      <c r="E14" s="13" t="s">
        <v>814</v>
      </c>
      <c r="F14" s="13" t="s">
        <v>815</v>
      </c>
      <c r="G14" s="13">
        <v>128</v>
      </c>
      <c r="H14" s="13" t="s">
        <v>17</v>
      </c>
      <c r="I14" s="16" t="s">
        <v>2685</v>
      </c>
    </row>
    <row r="15" spans="1:9" ht="15.75" x14ac:dyDescent="0.3">
      <c r="A15" s="12">
        <v>15</v>
      </c>
      <c r="B15" s="13">
        <v>1</v>
      </c>
      <c r="C15" s="55">
        <v>44455</v>
      </c>
      <c r="D15" s="13" t="s">
        <v>17</v>
      </c>
      <c r="E15" s="13" t="s">
        <v>816</v>
      </c>
      <c r="F15" s="13" t="s">
        <v>817</v>
      </c>
      <c r="G15" s="13">
        <v>137</v>
      </c>
      <c r="H15" s="13" t="s">
        <v>17</v>
      </c>
      <c r="I15" s="16" t="s">
        <v>2686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C7" sqref="C7"/>
    </sheetView>
  </sheetViews>
  <sheetFormatPr defaultRowHeight="15" x14ac:dyDescent="0.25"/>
  <cols>
    <col min="2" max="2" width="15.28515625" customWidth="1"/>
    <col min="3" max="3" width="11.28515625" customWidth="1"/>
    <col min="4" max="4" width="7.7109375" customWidth="1"/>
    <col min="5" max="5" width="30" customWidth="1"/>
    <col min="6" max="6" width="40.42578125" customWidth="1"/>
    <col min="7" max="7" width="41.5703125" customWidth="1"/>
  </cols>
  <sheetData>
    <row r="1" spans="1:7" ht="15.75" x14ac:dyDescent="0.3">
      <c r="A1" s="69"/>
      <c r="B1" s="69" t="s">
        <v>1</v>
      </c>
      <c r="C1" s="69" t="s">
        <v>6</v>
      </c>
      <c r="D1" s="69" t="s">
        <v>7</v>
      </c>
      <c r="E1" s="69" t="s">
        <v>0</v>
      </c>
      <c r="F1" s="69" t="s">
        <v>8</v>
      </c>
      <c r="G1" s="69" t="s">
        <v>14</v>
      </c>
    </row>
    <row r="2" spans="1:7" ht="15.75" x14ac:dyDescent="0.3">
      <c r="A2" s="70">
        <v>1</v>
      </c>
      <c r="B2" s="71" t="s">
        <v>17</v>
      </c>
      <c r="C2" s="55">
        <v>44455</v>
      </c>
      <c r="D2" s="71" t="s">
        <v>17</v>
      </c>
      <c r="E2" s="71" t="s">
        <v>674</v>
      </c>
      <c r="F2" s="71" t="s">
        <v>818</v>
      </c>
      <c r="G2" s="65" t="s">
        <v>2687</v>
      </c>
    </row>
    <row r="3" spans="1:7" ht="15.75" x14ac:dyDescent="0.3">
      <c r="A3" s="70">
        <f>A2+1</f>
        <v>2</v>
      </c>
      <c r="B3" s="71" t="s">
        <v>674</v>
      </c>
      <c r="C3" s="55">
        <v>44455</v>
      </c>
      <c r="D3" s="71" t="s">
        <v>17</v>
      </c>
      <c r="E3" s="71" t="s">
        <v>819</v>
      </c>
      <c r="F3" s="71" t="s">
        <v>820</v>
      </c>
      <c r="G3" s="65" t="s">
        <v>2687</v>
      </c>
    </row>
    <row r="4" spans="1:7" ht="15.75" x14ac:dyDescent="0.3">
      <c r="A4" s="70">
        <f t="shared" ref="A4:A67" si="0">A3+1</f>
        <v>3</v>
      </c>
      <c r="B4" s="71" t="s">
        <v>819</v>
      </c>
      <c r="C4" s="55">
        <v>44455</v>
      </c>
      <c r="D4" s="71" t="s">
        <v>17</v>
      </c>
      <c r="E4" s="71" t="s">
        <v>821</v>
      </c>
      <c r="F4" s="71" t="s">
        <v>822</v>
      </c>
      <c r="G4" s="65" t="s">
        <v>2687</v>
      </c>
    </row>
    <row r="5" spans="1:7" ht="15.75" x14ac:dyDescent="0.3">
      <c r="A5" s="70">
        <f t="shared" si="0"/>
        <v>4</v>
      </c>
      <c r="B5" s="71" t="s">
        <v>819</v>
      </c>
      <c r="C5" s="55">
        <v>44455</v>
      </c>
      <c r="D5" s="71" t="s">
        <v>17</v>
      </c>
      <c r="E5" s="71" t="s">
        <v>823</v>
      </c>
      <c r="F5" s="71" t="s">
        <v>824</v>
      </c>
      <c r="G5" s="65" t="s">
        <v>2687</v>
      </c>
    </row>
    <row r="6" spans="1:7" ht="15.75" x14ac:dyDescent="0.3">
      <c r="A6" s="70">
        <f t="shared" si="0"/>
        <v>5</v>
      </c>
      <c r="B6" s="71" t="s">
        <v>819</v>
      </c>
      <c r="C6" s="55">
        <v>44455</v>
      </c>
      <c r="D6" s="71" t="s">
        <v>17</v>
      </c>
      <c r="E6" s="71" t="s">
        <v>826</v>
      </c>
      <c r="F6" s="71" t="s">
        <v>827</v>
      </c>
      <c r="G6" s="65" t="s">
        <v>2687</v>
      </c>
    </row>
    <row r="7" spans="1:7" ht="15.75" x14ac:dyDescent="0.3">
      <c r="A7" s="70">
        <f t="shared" si="0"/>
        <v>6</v>
      </c>
      <c r="B7" s="71" t="s">
        <v>819</v>
      </c>
      <c r="C7" s="55">
        <v>44455</v>
      </c>
      <c r="D7" s="71" t="s">
        <v>17</v>
      </c>
      <c r="E7" s="71" t="s">
        <v>829</v>
      </c>
      <c r="F7" s="71" t="s">
        <v>830</v>
      </c>
      <c r="G7" s="65" t="s">
        <v>2687</v>
      </c>
    </row>
    <row r="8" spans="1:7" ht="15.75" x14ac:dyDescent="0.3">
      <c r="A8" s="70">
        <f t="shared" si="0"/>
        <v>7</v>
      </c>
      <c r="B8" s="71" t="s">
        <v>674</v>
      </c>
      <c r="C8" s="55">
        <v>44455</v>
      </c>
      <c r="D8" s="71" t="s">
        <v>17</v>
      </c>
      <c r="E8" s="71" t="s">
        <v>831</v>
      </c>
      <c r="F8" s="71" t="s">
        <v>618</v>
      </c>
      <c r="G8" s="65" t="s">
        <v>2687</v>
      </c>
    </row>
    <row r="9" spans="1:7" ht="15.75" x14ac:dyDescent="0.3">
      <c r="A9" s="70">
        <f t="shared" si="0"/>
        <v>8</v>
      </c>
      <c r="B9" s="71" t="s">
        <v>831</v>
      </c>
      <c r="C9" s="55">
        <v>44455</v>
      </c>
      <c r="D9" s="71" t="s">
        <v>17</v>
      </c>
      <c r="E9" s="71" t="s">
        <v>2525</v>
      </c>
      <c r="F9" s="71" t="s">
        <v>832</v>
      </c>
      <c r="G9" s="65" t="s">
        <v>2687</v>
      </c>
    </row>
    <row r="10" spans="1:7" ht="15.75" x14ac:dyDescent="0.3">
      <c r="A10" s="70">
        <f t="shared" si="0"/>
        <v>9</v>
      </c>
      <c r="B10" s="71" t="s">
        <v>831</v>
      </c>
      <c r="C10" s="55">
        <v>44455</v>
      </c>
      <c r="D10" s="71" t="s">
        <v>17</v>
      </c>
      <c r="E10" s="71" t="s">
        <v>653</v>
      </c>
      <c r="F10" s="71" t="s">
        <v>833</v>
      </c>
      <c r="G10" s="65" t="s">
        <v>2687</v>
      </c>
    </row>
    <row r="11" spans="1:7" ht="15.75" x14ac:dyDescent="0.3">
      <c r="A11" s="70">
        <f t="shared" si="0"/>
        <v>10</v>
      </c>
      <c r="B11" s="71" t="s">
        <v>831</v>
      </c>
      <c r="C11" s="55">
        <v>44455</v>
      </c>
      <c r="D11" s="71" t="s">
        <v>17</v>
      </c>
      <c r="E11" s="71" t="s">
        <v>2524</v>
      </c>
      <c r="F11" s="71" t="s">
        <v>834</v>
      </c>
      <c r="G11" s="65" t="s">
        <v>2687</v>
      </c>
    </row>
    <row r="12" spans="1:7" ht="15.75" x14ac:dyDescent="0.3">
      <c r="A12" s="70">
        <f t="shared" si="0"/>
        <v>11</v>
      </c>
      <c r="B12" s="71" t="s">
        <v>674</v>
      </c>
      <c r="C12" s="55">
        <v>44455</v>
      </c>
      <c r="D12" s="71" t="s">
        <v>17</v>
      </c>
      <c r="E12" s="71" t="s">
        <v>835</v>
      </c>
      <c r="F12" s="71" t="s">
        <v>836</v>
      </c>
      <c r="G12" s="65" t="s">
        <v>2687</v>
      </c>
    </row>
    <row r="13" spans="1:7" ht="15.75" x14ac:dyDescent="0.3">
      <c r="A13" s="70">
        <f t="shared" si="0"/>
        <v>12</v>
      </c>
      <c r="B13" s="71" t="s">
        <v>835</v>
      </c>
      <c r="C13" s="55">
        <v>44455</v>
      </c>
      <c r="D13" s="71" t="s">
        <v>17</v>
      </c>
      <c r="E13" s="71" t="s">
        <v>837</v>
      </c>
      <c r="F13" s="71" t="s">
        <v>838</v>
      </c>
      <c r="G13" s="65" t="s">
        <v>2687</v>
      </c>
    </row>
    <row r="14" spans="1:7" ht="15.75" x14ac:dyDescent="0.3">
      <c r="A14" s="70">
        <f t="shared" si="0"/>
        <v>13</v>
      </c>
      <c r="B14" s="71" t="s">
        <v>835</v>
      </c>
      <c r="C14" s="55">
        <v>44455</v>
      </c>
      <c r="D14" s="71" t="s">
        <v>17</v>
      </c>
      <c r="E14" s="71" t="s">
        <v>839</v>
      </c>
      <c r="F14" s="71" t="s">
        <v>840</v>
      </c>
      <c r="G14" s="65" t="s">
        <v>2687</v>
      </c>
    </row>
    <row r="15" spans="1:7" ht="15.75" x14ac:dyDescent="0.3">
      <c r="A15" s="70">
        <f t="shared" si="0"/>
        <v>14</v>
      </c>
      <c r="B15" s="71" t="s">
        <v>835</v>
      </c>
      <c r="C15" s="55">
        <v>44455</v>
      </c>
      <c r="D15" s="71" t="s">
        <v>17</v>
      </c>
      <c r="E15" s="71" t="s">
        <v>842</v>
      </c>
      <c r="F15" s="71" t="s">
        <v>843</v>
      </c>
      <c r="G15" s="71" t="s">
        <v>2688</v>
      </c>
    </row>
    <row r="16" spans="1:7" ht="15.75" x14ac:dyDescent="0.3">
      <c r="A16" s="70">
        <f t="shared" si="0"/>
        <v>15</v>
      </c>
      <c r="B16" s="71" t="s">
        <v>835</v>
      </c>
      <c r="C16" s="55">
        <v>44455</v>
      </c>
      <c r="D16" s="71" t="s">
        <v>17</v>
      </c>
      <c r="E16" s="71" t="s">
        <v>845</v>
      </c>
      <c r="F16" s="71" t="s">
        <v>846</v>
      </c>
      <c r="G16" s="65" t="s">
        <v>2687</v>
      </c>
    </row>
    <row r="17" spans="1:7" ht="15.75" x14ac:dyDescent="0.3">
      <c r="A17" s="70">
        <f t="shared" si="0"/>
        <v>16</v>
      </c>
      <c r="B17" s="71" t="s">
        <v>835</v>
      </c>
      <c r="C17" s="55">
        <v>44455</v>
      </c>
      <c r="D17" s="71" t="s">
        <v>17</v>
      </c>
      <c r="E17" s="71" t="s">
        <v>847</v>
      </c>
      <c r="F17" s="71" t="s">
        <v>848</v>
      </c>
      <c r="G17" s="71" t="s">
        <v>2636</v>
      </c>
    </row>
    <row r="18" spans="1:7" ht="15.75" x14ac:dyDescent="0.3">
      <c r="A18" s="70">
        <f t="shared" si="0"/>
        <v>17</v>
      </c>
      <c r="B18" s="71" t="s">
        <v>835</v>
      </c>
      <c r="C18" s="55">
        <v>44455</v>
      </c>
      <c r="D18" s="71" t="s">
        <v>17</v>
      </c>
      <c r="E18" s="71" t="s">
        <v>849</v>
      </c>
      <c r="F18" s="71" t="s">
        <v>850</v>
      </c>
      <c r="G18" s="71" t="s">
        <v>2757</v>
      </c>
    </row>
    <row r="19" spans="1:7" ht="15.75" x14ac:dyDescent="0.3">
      <c r="A19" s="70">
        <f t="shared" si="0"/>
        <v>18</v>
      </c>
      <c r="B19" s="71" t="s">
        <v>835</v>
      </c>
      <c r="C19" s="55">
        <v>44455</v>
      </c>
      <c r="D19" s="71" t="s">
        <v>17</v>
      </c>
      <c r="E19" s="71" t="s">
        <v>852</v>
      </c>
      <c r="F19" s="71" t="s">
        <v>853</v>
      </c>
      <c r="G19" s="71" t="s">
        <v>2758</v>
      </c>
    </row>
    <row r="20" spans="1:7" ht="15.75" x14ac:dyDescent="0.3">
      <c r="A20" s="70">
        <f t="shared" si="0"/>
        <v>19</v>
      </c>
      <c r="B20" s="71" t="s">
        <v>835</v>
      </c>
      <c r="C20" s="55">
        <v>44455</v>
      </c>
      <c r="D20" s="71" t="s">
        <v>17</v>
      </c>
      <c r="E20" s="71" t="s">
        <v>856</v>
      </c>
      <c r="F20" s="71" t="s">
        <v>857</v>
      </c>
      <c r="G20" s="71" t="s">
        <v>2759</v>
      </c>
    </row>
    <row r="21" spans="1:7" ht="15.75" x14ac:dyDescent="0.3">
      <c r="A21" s="70">
        <f t="shared" si="0"/>
        <v>20</v>
      </c>
      <c r="B21" s="71" t="s">
        <v>835</v>
      </c>
      <c r="C21" s="55">
        <v>44455</v>
      </c>
      <c r="D21" s="71" t="s">
        <v>17</v>
      </c>
      <c r="E21" s="71" t="s">
        <v>858</v>
      </c>
      <c r="F21" s="71" t="s">
        <v>859</v>
      </c>
      <c r="G21" s="65" t="s">
        <v>2687</v>
      </c>
    </row>
    <row r="22" spans="1:7" ht="15.75" x14ac:dyDescent="0.3">
      <c r="A22" s="70">
        <f t="shared" si="0"/>
        <v>21</v>
      </c>
      <c r="B22" s="71" t="s">
        <v>835</v>
      </c>
      <c r="C22" s="55">
        <v>44455</v>
      </c>
      <c r="D22" s="71" t="s">
        <v>17</v>
      </c>
      <c r="E22" s="71" t="s">
        <v>860</v>
      </c>
      <c r="F22" s="71" t="s">
        <v>861</v>
      </c>
      <c r="G22" s="65" t="s">
        <v>2687</v>
      </c>
    </row>
    <row r="23" spans="1:7" ht="15.75" x14ac:dyDescent="0.3">
      <c r="A23" s="70">
        <f t="shared" si="0"/>
        <v>22</v>
      </c>
      <c r="B23" s="71" t="s">
        <v>835</v>
      </c>
      <c r="C23" s="55">
        <v>44455</v>
      </c>
      <c r="D23" s="71" t="s">
        <v>17</v>
      </c>
      <c r="E23" s="71" t="s">
        <v>862</v>
      </c>
      <c r="F23" s="71" t="s">
        <v>863</v>
      </c>
      <c r="G23" s="65" t="s">
        <v>2687</v>
      </c>
    </row>
    <row r="24" spans="1:7" ht="15.75" x14ac:dyDescent="0.3">
      <c r="A24" s="70">
        <f t="shared" si="0"/>
        <v>23</v>
      </c>
      <c r="B24" s="71" t="s">
        <v>835</v>
      </c>
      <c r="C24" s="55">
        <v>44455</v>
      </c>
      <c r="D24" s="71" t="s">
        <v>17</v>
      </c>
      <c r="E24" s="71" t="s">
        <v>864</v>
      </c>
      <c r="F24" s="71" t="s">
        <v>865</v>
      </c>
      <c r="G24" s="65" t="s">
        <v>2687</v>
      </c>
    </row>
    <row r="25" spans="1:7" ht="15.75" x14ac:dyDescent="0.3">
      <c r="A25" s="70">
        <f t="shared" si="0"/>
        <v>24</v>
      </c>
      <c r="B25" s="71" t="s">
        <v>835</v>
      </c>
      <c r="C25" s="55">
        <v>44455</v>
      </c>
      <c r="D25" s="71" t="s">
        <v>17</v>
      </c>
      <c r="E25" s="71" t="s">
        <v>866</v>
      </c>
      <c r="F25" s="71" t="s">
        <v>867</v>
      </c>
      <c r="G25" s="65" t="s">
        <v>2687</v>
      </c>
    </row>
    <row r="26" spans="1:7" ht="15.75" x14ac:dyDescent="0.3">
      <c r="A26" s="70">
        <f t="shared" si="0"/>
        <v>25</v>
      </c>
      <c r="B26" s="71" t="s">
        <v>835</v>
      </c>
      <c r="C26" s="55">
        <v>44455</v>
      </c>
      <c r="D26" s="71" t="s">
        <v>17</v>
      </c>
      <c r="E26" s="71" t="s">
        <v>868</v>
      </c>
      <c r="F26" s="71" t="s">
        <v>869</v>
      </c>
      <c r="G26" s="65" t="s">
        <v>2687</v>
      </c>
    </row>
    <row r="27" spans="1:7" ht="15.75" x14ac:dyDescent="0.3">
      <c r="A27" s="70">
        <f t="shared" si="0"/>
        <v>26</v>
      </c>
      <c r="B27" s="71" t="s">
        <v>835</v>
      </c>
      <c r="C27" s="55">
        <v>44455</v>
      </c>
      <c r="D27" s="71" t="s">
        <v>17</v>
      </c>
      <c r="E27" s="71" t="s">
        <v>870</v>
      </c>
      <c r="F27" s="71" t="s">
        <v>871</v>
      </c>
      <c r="G27" s="65" t="s">
        <v>2687</v>
      </c>
    </row>
    <row r="28" spans="1:7" ht="15.75" x14ac:dyDescent="0.3">
      <c r="A28" s="70">
        <f t="shared" si="0"/>
        <v>27</v>
      </c>
      <c r="B28" s="71" t="s">
        <v>674</v>
      </c>
      <c r="C28" s="55">
        <v>44455</v>
      </c>
      <c r="D28" s="71" t="s">
        <v>17</v>
      </c>
      <c r="E28" s="71" t="s">
        <v>873</v>
      </c>
      <c r="F28" s="71" t="s">
        <v>874</v>
      </c>
      <c r="G28" s="65" t="s">
        <v>2687</v>
      </c>
    </row>
    <row r="29" spans="1:7" ht="15.75" x14ac:dyDescent="0.3">
      <c r="A29" s="70">
        <f t="shared" si="0"/>
        <v>28</v>
      </c>
      <c r="B29" s="71" t="s">
        <v>873</v>
      </c>
      <c r="C29" s="55">
        <v>44455</v>
      </c>
      <c r="D29" s="71" t="s">
        <v>17</v>
      </c>
      <c r="E29" s="71" t="s">
        <v>875</v>
      </c>
      <c r="F29" s="71" t="s">
        <v>876</v>
      </c>
      <c r="G29" s="65" t="s">
        <v>2687</v>
      </c>
    </row>
    <row r="30" spans="1:7" ht="15.75" x14ac:dyDescent="0.3">
      <c r="A30" s="70">
        <f t="shared" si="0"/>
        <v>29</v>
      </c>
      <c r="B30" s="71" t="s">
        <v>873</v>
      </c>
      <c r="C30" s="55">
        <v>44455</v>
      </c>
      <c r="D30" s="71" t="s">
        <v>17</v>
      </c>
      <c r="E30" s="71" t="s">
        <v>877</v>
      </c>
      <c r="F30" s="71" t="s">
        <v>878</v>
      </c>
      <c r="G30" s="65" t="s">
        <v>2687</v>
      </c>
    </row>
    <row r="31" spans="1:7" ht="15.75" x14ac:dyDescent="0.3">
      <c r="A31" s="70">
        <f t="shared" si="0"/>
        <v>30</v>
      </c>
      <c r="B31" s="71" t="s">
        <v>873</v>
      </c>
      <c r="C31" s="55">
        <v>44455</v>
      </c>
      <c r="D31" s="71" t="s">
        <v>17</v>
      </c>
      <c r="E31" s="71" t="s">
        <v>879</v>
      </c>
      <c r="F31" s="71" t="s">
        <v>880</v>
      </c>
      <c r="G31" s="65" t="s">
        <v>2687</v>
      </c>
    </row>
    <row r="32" spans="1:7" ht="15.75" x14ac:dyDescent="0.3">
      <c r="A32" s="70">
        <f t="shared" si="0"/>
        <v>31</v>
      </c>
      <c r="B32" s="71" t="s">
        <v>674</v>
      </c>
      <c r="C32" s="55">
        <v>44455</v>
      </c>
      <c r="D32" s="71" t="s">
        <v>17</v>
      </c>
      <c r="E32" s="71" t="s">
        <v>881</v>
      </c>
      <c r="F32" s="71" t="s">
        <v>675</v>
      </c>
      <c r="G32" s="65" t="s">
        <v>2687</v>
      </c>
    </row>
    <row r="33" spans="1:7" ht="15.75" x14ac:dyDescent="0.3">
      <c r="A33" s="70">
        <f t="shared" si="0"/>
        <v>32</v>
      </c>
      <c r="B33" s="71" t="s">
        <v>881</v>
      </c>
      <c r="C33" s="55">
        <v>44455</v>
      </c>
      <c r="D33" s="71" t="s">
        <v>17</v>
      </c>
      <c r="E33" s="71" t="s">
        <v>683</v>
      </c>
      <c r="F33" s="71" t="s">
        <v>882</v>
      </c>
      <c r="G33" s="65" t="s">
        <v>2687</v>
      </c>
    </row>
    <row r="34" spans="1:7" ht="15.75" x14ac:dyDescent="0.3">
      <c r="A34" s="70">
        <f t="shared" si="0"/>
        <v>33</v>
      </c>
      <c r="B34" s="71" t="s">
        <v>881</v>
      </c>
      <c r="C34" s="55">
        <v>44455</v>
      </c>
      <c r="D34" s="71" t="s">
        <v>17</v>
      </c>
      <c r="E34" s="71" t="s">
        <v>707</v>
      </c>
      <c r="F34" s="71" t="s">
        <v>883</v>
      </c>
      <c r="G34" s="65" t="s">
        <v>2687</v>
      </c>
    </row>
    <row r="35" spans="1:7" ht="15.75" x14ac:dyDescent="0.3">
      <c r="A35" s="70">
        <f t="shared" si="0"/>
        <v>34</v>
      </c>
      <c r="B35" s="71" t="s">
        <v>881</v>
      </c>
      <c r="C35" s="55">
        <v>44455</v>
      </c>
      <c r="D35" s="71" t="s">
        <v>17</v>
      </c>
      <c r="E35" s="71" t="s">
        <v>764</v>
      </c>
      <c r="F35" s="71" t="s">
        <v>884</v>
      </c>
      <c r="G35" s="65" t="s">
        <v>2687</v>
      </c>
    </row>
    <row r="36" spans="1:7" ht="15.75" x14ac:dyDescent="0.3">
      <c r="A36" s="70">
        <f t="shared" si="0"/>
        <v>35</v>
      </c>
      <c r="B36" s="71" t="s">
        <v>881</v>
      </c>
      <c r="C36" s="55">
        <v>44455</v>
      </c>
      <c r="D36" s="71" t="s">
        <v>17</v>
      </c>
      <c r="E36" s="71" t="s">
        <v>694</v>
      </c>
      <c r="F36" s="71" t="s">
        <v>885</v>
      </c>
      <c r="G36" s="65" t="s">
        <v>2687</v>
      </c>
    </row>
    <row r="37" spans="1:7" ht="15.75" x14ac:dyDescent="0.3">
      <c r="A37" s="70">
        <f t="shared" si="0"/>
        <v>36</v>
      </c>
      <c r="B37" s="71" t="s">
        <v>881</v>
      </c>
      <c r="C37" s="55">
        <v>44455</v>
      </c>
      <c r="D37" s="71" t="s">
        <v>17</v>
      </c>
      <c r="E37" s="71" t="s">
        <v>886</v>
      </c>
      <c r="F37" s="71" t="s">
        <v>887</v>
      </c>
      <c r="G37" s="65" t="s">
        <v>2687</v>
      </c>
    </row>
    <row r="38" spans="1:7" ht="15.75" x14ac:dyDescent="0.3">
      <c r="A38" s="70">
        <f t="shared" si="0"/>
        <v>37</v>
      </c>
      <c r="B38" s="71" t="s">
        <v>881</v>
      </c>
      <c r="C38" s="55">
        <v>44455</v>
      </c>
      <c r="D38" s="71" t="s">
        <v>17</v>
      </c>
      <c r="E38" s="71" t="s">
        <v>2506</v>
      </c>
      <c r="F38" s="71" t="s">
        <v>888</v>
      </c>
      <c r="G38" s="65" t="s">
        <v>2687</v>
      </c>
    </row>
    <row r="39" spans="1:7" ht="15.75" x14ac:dyDescent="0.3">
      <c r="A39" s="70">
        <f t="shared" si="0"/>
        <v>38</v>
      </c>
      <c r="B39" s="71" t="s">
        <v>881</v>
      </c>
      <c r="C39" s="55">
        <v>44455</v>
      </c>
      <c r="D39" s="71" t="s">
        <v>17</v>
      </c>
      <c r="E39" s="71" t="s">
        <v>686</v>
      </c>
      <c r="F39" s="71" t="s">
        <v>889</v>
      </c>
      <c r="G39" s="65" t="s">
        <v>2687</v>
      </c>
    </row>
    <row r="40" spans="1:7" ht="15.75" x14ac:dyDescent="0.3">
      <c r="A40" s="70">
        <f t="shared" si="0"/>
        <v>39</v>
      </c>
      <c r="B40" s="71" t="s">
        <v>881</v>
      </c>
      <c r="C40" s="55">
        <v>44455</v>
      </c>
      <c r="D40" s="71" t="s">
        <v>17</v>
      </c>
      <c r="E40" s="71" t="s">
        <v>770</v>
      </c>
      <c r="F40" s="71" t="s">
        <v>890</v>
      </c>
      <c r="G40" s="65" t="s">
        <v>2687</v>
      </c>
    </row>
    <row r="41" spans="1:7" ht="15.75" x14ac:dyDescent="0.3">
      <c r="A41" s="70">
        <f t="shared" si="0"/>
        <v>40</v>
      </c>
      <c r="B41" s="71" t="s">
        <v>881</v>
      </c>
      <c r="C41" s="55">
        <v>44455</v>
      </c>
      <c r="D41" s="71" t="s">
        <v>17</v>
      </c>
      <c r="E41" s="71" t="s">
        <v>891</v>
      </c>
      <c r="F41" s="71" t="s">
        <v>892</v>
      </c>
      <c r="G41" s="65" t="s">
        <v>2687</v>
      </c>
    </row>
    <row r="42" spans="1:7" ht="15.75" x14ac:dyDescent="0.3">
      <c r="A42" s="70">
        <f t="shared" si="0"/>
        <v>41</v>
      </c>
      <c r="B42" s="71" t="s">
        <v>881</v>
      </c>
      <c r="C42" s="55">
        <v>44455</v>
      </c>
      <c r="D42" s="71" t="s">
        <v>17</v>
      </c>
      <c r="E42" s="71" t="s">
        <v>893</v>
      </c>
      <c r="F42" s="71" t="s">
        <v>894</v>
      </c>
      <c r="G42" s="65" t="s">
        <v>2687</v>
      </c>
    </row>
    <row r="43" spans="1:7" ht="15.75" x14ac:dyDescent="0.3">
      <c r="A43" s="70">
        <f t="shared" si="0"/>
        <v>42</v>
      </c>
      <c r="B43" s="71" t="s">
        <v>881</v>
      </c>
      <c r="C43" s="55">
        <v>44455</v>
      </c>
      <c r="D43" s="71" t="s">
        <v>17</v>
      </c>
      <c r="E43" s="71" t="s">
        <v>690</v>
      </c>
      <c r="F43" s="71" t="s">
        <v>895</v>
      </c>
      <c r="G43" s="65" t="s">
        <v>2687</v>
      </c>
    </row>
    <row r="44" spans="1:7" ht="15.75" x14ac:dyDescent="0.3">
      <c r="A44" s="70">
        <f t="shared" si="0"/>
        <v>43</v>
      </c>
      <c r="B44" s="71" t="s">
        <v>674</v>
      </c>
      <c r="C44" s="55">
        <v>44455</v>
      </c>
      <c r="D44" s="71" t="s">
        <v>17</v>
      </c>
      <c r="E44" s="71" t="s">
        <v>896</v>
      </c>
      <c r="F44" s="71" t="s">
        <v>897</v>
      </c>
      <c r="G44" s="65" t="s">
        <v>2687</v>
      </c>
    </row>
    <row r="45" spans="1:7" ht="15.75" x14ac:dyDescent="0.3">
      <c r="A45" s="70">
        <f t="shared" si="0"/>
        <v>44</v>
      </c>
      <c r="B45" s="71" t="s">
        <v>896</v>
      </c>
      <c r="C45" s="55">
        <v>44455</v>
      </c>
      <c r="D45" s="71" t="s">
        <v>17</v>
      </c>
      <c r="E45" s="71" t="s">
        <v>898</v>
      </c>
      <c r="F45" s="71" t="s">
        <v>899</v>
      </c>
      <c r="G45" s="65" t="s">
        <v>2687</v>
      </c>
    </row>
    <row r="46" spans="1:7" ht="15.75" x14ac:dyDescent="0.3">
      <c r="A46" s="70">
        <f t="shared" si="0"/>
        <v>45</v>
      </c>
      <c r="B46" s="71" t="s">
        <v>896</v>
      </c>
      <c r="C46" s="55">
        <v>44455</v>
      </c>
      <c r="D46" s="71" t="s">
        <v>17</v>
      </c>
      <c r="E46" s="71" t="s">
        <v>900</v>
      </c>
      <c r="F46" s="71" t="s">
        <v>901</v>
      </c>
      <c r="G46" s="65" t="s">
        <v>2687</v>
      </c>
    </row>
    <row r="47" spans="1:7" ht="15.75" x14ac:dyDescent="0.3">
      <c r="A47" s="70">
        <f t="shared" si="0"/>
        <v>46</v>
      </c>
      <c r="B47" s="71" t="s">
        <v>896</v>
      </c>
      <c r="C47" s="55">
        <v>44455</v>
      </c>
      <c r="D47" s="71" t="s">
        <v>17</v>
      </c>
      <c r="E47" s="71" t="s">
        <v>902</v>
      </c>
      <c r="F47" s="71" t="s">
        <v>903</v>
      </c>
      <c r="G47" s="65" t="s">
        <v>2687</v>
      </c>
    </row>
    <row r="48" spans="1:7" ht="15.75" x14ac:dyDescent="0.3">
      <c r="A48" s="70">
        <f t="shared" si="0"/>
        <v>47</v>
      </c>
      <c r="B48" s="71" t="s">
        <v>896</v>
      </c>
      <c r="C48" s="55">
        <v>44455</v>
      </c>
      <c r="D48" s="71" t="s">
        <v>17</v>
      </c>
      <c r="E48" s="71" t="s">
        <v>580</v>
      </c>
      <c r="F48" s="71" t="s">
        <v>904</v>
      </c>
      <c r="G48" s="65" t="s">
        <v>2687</v>
      </c>
    </row>
    <row r="49" spans="1:7" ht="15.75" x14ac:dyDescent="0.3">
      <c r="A49" s="70">
        <f t="shared" si="0"/>
        <v>48</v>
      </c>
      <c r="B49" s="71" t="s">
        <v>674</v>
      </c>
      <c r="C49" s="55">
        <v>44455</v>
      </c>
      <c r="D49" s="71" t="s">
        <v>17</v>
      </c>
      <c r="E49" s="71" t="s">
        <v>905</v>
      </c>
      <c r="F49" s="71" t="s">
        <v>906</v>
      </c>
      <c r="G49" s="65" t="s">
        <v>2687</v>
      </c>
    </row>
    <row r="50" spans="1:7" ht="15.75" x14ac:dyDescent="0.3">
      <c r="A50" s="70">
        <f t="shared" si="0"/>
        <v>49</v>
      </c>
      <c r="B50" s="71" t="s">
        <v>905</v>
      </c>
      <c r="C50" s="55">
        <v>44455</v>
      </c>
      <c r="D50" s="71" t="s">
        <v>17</v>
      </c>
      <c r="E50" s="71" t="s">
        <v>908</v>
      </c>
      <c r="F50" s="71" t="s">
        <v>909</v>
      </c>
      <c r="G50" s="65" t="s">
        <v>2687</v>
      </c>
    </row>
    <row r="51" spans="1:7" ht="15.75" x14ac:dyDescent="0.3">
      <c r="A51" s="70">
        <f t="shared" si="0"/>
        <v>50</v>
      </c>
      <c r="B51" s="71" t="s">
        <v>905</v>
      </c>
      <c r="C51" s="55">
        <v>44455</v>
      </c>
      <c r="D51" s="71" t="s">
        <v>17</v>
      </c>
      <c r="E51" s="71" t="s">
        <v>910</v>
      </c>
      <c r="F51" s="71" t="s">
        <v>911</v>
      </c>
      <c r="G51" s="65" t="s">
        <v>2687</v>
      </c>
    </row>
    <row r="52" spans="1:7" ht="15.75" x14ac:dyDescent="0.3">
      <c r="A52" s="70">
        <f t="shared" si="0"/>
        <v>51</v>
      </c>
      <c r="B52" s="71" t="s">
        <v>905</v>
      </c>
      <c r="C52" s="55">
        <v>44455</v>
      </c>
      <c r="D52" s="71" t="s">
        <v>17</v>
      </c>
      <c r="E52" s="71" t="s">
        <v>912</v>
      </c>
      <c r="F52" s="71" t="s">
        <v>913</v>
      </c>
      <c r="G52" s="65" t="s">
        <v>2687</v>
      </c>
    </row>
    <row r="53" spans="1:7" ht="15.75" x14ac:dyDescent="0.3">
      <c r="A53" s="70">
        <f t="shared" si="0"/>
        <v>52</v>
      </c>
      <c r="B53" s="71" t="s">
        <v>905</v>
      </c>
      <c r="C53" s="55">
        <v>44455</v>
      </c>
      <c r="D53" s="71" t="s">
        <v>17</v>
      </c>
      <c r="E53" s="71" t="s">
        <v>914</v>
      </c>
      <c r="F53" s="71" t="s">
        <v>915</v>
      </c>
      <c r="G53" s="65" t="s">
        <v>2687</v>
      </c>
    </row>
    <row r="54" spans="1:7" ht="15.75" x14ac:dyDescent="0.3">
      <c r="A54" s="70">
        <f t="shared" si="0"/>
        <v>53</v>
      </c>
      <c r="B54" s="71" t="s">
        <v>674</v>
      </c>
      <c r="C54" s="55">
        <v>44455</v>
      </c>
      <c r="D54" s="71" t="s">
        <v>17</v>
      </c>
      <c r="E54" s="71" t="s">
        <v>828</v>
      </c>
      <c r="F54" s="71" t="s">
        <v>575</v>
      </c>
      <c r="G54" s="65" t="s">
        <v>2687</v>
      </c>
    </row>
    <row r="55" spans="1:7" ht="15.75" x14ac:dyDescent="0.3">
      <c r="A55" s="70">
        <f t="shared" si="0"/>
        <v>54</v>
      </c>
      <c r="B55" s="71" t="s">
        <v>828</v>
      </c>
      <c r="C55" s="55">
        <v>44455</v>
      </c>
      <c r="D55" s="71" t="s">
        <v>17</v>
      </c>
      <c r="E55" s="71" t="s">
        <v>916</v>
      </c>
      <c r="F55" s="71" t="s">
        <v>917</v>
      </c>
      <c r="G55" s="65" t="s">
        <v>2687</v>
      </c>
    </row>
    <row r="56" spans="1:7" ht="15.75" x14ac:dyDescent="0.3">
      <c r="A56" s="70">
        <f t="shared" si="0"/>
        <v>55</v>
      </c>
      <c r="B56" s="71" t="s">
        <v>828</v>
      </c>
      <c r="C56" s="55">
        <v>44455</v>
      </c>
      <c r="D56" s="71" t="s">
        <v>17</v>
      </c>
      <c r="E56" s="71" t="s">
        <v>918</v>
      </c>
      <c r="F56" s="71" t="s">
        <v>919</v>
      </c>
      <c r="G56" s="71" t="s">
        <v>2689</v>
      </c>
    </row>
    <row r="57" spans="1:7" ht="15.75" x14ac:dyDescent="0.3">
      <c r="A57" s="70">
        <f t="shared" si="0"/>
        <v>56</v>
      </c>
      <c r="B57" s="71" t="s">
        <v>828</v>
      </c>
      <c r="C57" s="55">
        <v>44455</v>
      </c>
      <c r="D57" s="71" t="s">
        <v>17</v>
      </c>
      <c r="E57" s="71" t="s">
        <v>745</v>
      </c>
      <c r="F57" s="71" t="s">
        <v>920</v>
      </c>
      <c r="G57" s="71" t="s">
        <v>2690</v>
      </c>
    </row>
    <row r="58" spans="1:7" ht="15.75" x14ac:dyDescent="0.3">
      <c r="A58" s="70">
        <f t="shared" si="0"/>
        <v>57</v>
      </c>
      <c r="B58" s="71" t="s">
        <v>828</v>
      </c>
      <c r="C58" s="55">
        <v>44455</v>
      </c>
      <c r="D58" s="71" t="s">
        <v>17</v>
      </c>
      <c r="E58" s="71" t="s">
        <v>712</v>
      </c>
      <c r="F58" s="71" t="s">
        <v>921</v>
      </c>
      <c r="G58" s="71" t="s">
        <v>2691</v>
      </c>
    </row>
    <row r="59" spans="1:7" ht="15.75" x14ac:dyDescent="0.3">
      <c r="A59" s="70">
        <f t="shared" si="0"/>
        <v>58</v>
      </c>
      <c r="B59" s="71" t="s">
        <v>828</v>
      </c>
      <c r="C59" s="55">
        <v>44455</v>
      </c>
      <c r="D59" s="71" t="s">
        <v>17</v>
      </c>
      <c r="E59" s="71" t="s">
        <v>922</v>
      </c>
      <c r="F59" s="71" t="s">
        <v>923</v>
      </c>
      <c r="G59" s="71" t="s">
        <v>2692</v>
      </c>
    </row>
    <row r="60" spans="1:7" ht="15.75" x14ac:dyDescent="0.3">
      <c r="A60" s="70">
        <f t="shared" si="0"/>
        <v>59</v>
      </c>
      <c r="B60" s="71" t="s">
        <v>828</v>
      </c>
      <c r="C60" s="55">
        <v>44455</v>
      </c>
      <c r="D60" s="71" t="s">
        <v>17</v>
      </c>
      <c r="E60" s="71" t="s">
        <v>825</v>
      </c>
      <c r="F60" s="71" t="s">
        <v>924</v>
      </c>
      <c r="G60" s="65" t="s">
        <v>2687</v>
      </c>
    </row>
    <row r="61" spans="1:7" ht="15.75" x14ac:dyDescent="0.3">
      <c r="A61" s="70">
        <f t="shared" si="0"/>
        <v>60</v>
      </c>
      <c r="B61" s="71" t="s">
        <v>828</v>
      </c>
      <c r="C61" s="55">
        <v>44455</v>
      </c>
      <c r="D61" s="71" t="s">
        <v>17</v>
      </c>
      <c r="E61" s="71" t="s">
        <v>749</v>
      </c>
      <c r="F61" s="71" t="s">
        <v>925</v>
      </c>
      <c r="G61" s="65" t="s">
        <v>2687</v>
      </c>
    </row>
    <row r="62" spans="1:7" ht="15.75" x14ac:dyDescent="0.3">
      <c r="A62" s="70">
        <f t="shared" si="0"/>
        <v>61</v>
      </c>
      <c r="B62" s="71" t="s">
        <v>828</v>
      </c>
      <c r="C62" s="55">
        <v>44455</v>
      </c>
      <c r="D62" s="71" t="s">
        <v>17</v>
      </c>
      <c r="E62" s="71" t="s">
        <v>926</v>
      </c>
      <c r="F62" s="71" t="s">
        <v>927</v>
      </c>
      <c r="G62" s="65" t="s">
        <v>2687</v>
      </c>
    </row>
    <row r="63" spans="1:7" ht="15.75" x14ac:dyDescent="0.3">
      <c r="A63" s="70">
        <f t="shared" si="0"/>
        <v>62</v>
      </c>
      <c r="B63" s="71" t="s">
        <v>828</v>
      </c>
      <c r="C63" s="55">
        <v>44455</v>
      </c>
      <c r="D63" s="71" t="s">
        <v>17</v>
      </c>
      <c r="E63" s="71" t="s">
        <v>928</v>
      </c>
      <c r="F63" s="71" t="s">
        <v>929</v>
      </c>
      <c r="G63" s="65" t="s">
        <v>2687</v>
      </c>
    </row>
    <row r="64" spans="1:7" ht="15.75" x14ac:dyDescent="0.3">
      <c r="A64" s="70">
        <f t="shared" si="0"/>
        <v>63</v>
      </c>
      <c r="B64" s="71" t="s">
        <v>828</v>
      </c>
      <c r="C64" s="55">
        <v>44455</v>
      </c>
      <c r="D64" s="71" t="s">
        <v>17</v>
      </c>
      <c r="E64" s="71" t="s">
        <v>740</v>
      </c>
      <c r="F64" s="71" t="s">
        <v>930</v>
      </c>
      <c r="G64" s="65" t="s">
        <v>2687</v>
      </c>
    </row>
    <row r="65" spans="1:7" ht="15.75" x14ac:dyDescent="0.3">
      <c r="A65" s="70">
        <f t="shared" si="0"/>
        <v>64</v>
      </c>
      <c r="B65" s="71" t="s">
        <v>674</v>
      </c>
      <c r="C65" s="55">
        <v>44455</v>
      </c>
      <c r="D65" s="71" t="s">
        <v>17</v>
      </c>
      <c r="E65" s="71" t="s">
        <v>931</v>
      </c>
      <c r="F65" s="71" t="s">
        <v>932</v>
      </c>
      <c r="G65" s="65" t="s">
        <v>2687</v>
      </c>
    </row>
    <row r="66" spans="1:7" ht="15.75" x14ac:dyDescent="0.3">
      <c r="A66" s="70">
        <f t="shared" si="0"/>
        <v>65</v>
      </c>
      <c r="B66" s="71" t="s">
        <v>931</v>
      </c>
      <c r="C66" s="55">
        <v>44455</v>
      </c>
      <c r="D66" s="71" t="s">
        <v>17</v>
      </c>
      <c r="E66" s="71" t="s">
        <v>933</v>
      </c>
      <c r="F66" s="71" t="s">
        <v>934</v>
      </c>
      <c r="G66" s="65" t="s">
        <v>2687</v>
      </c>
    </row>
    <row r="67" spans="1:7" ht="15.75" x14ac:dyDescent="0.3">
      <c r="A67" s="70">
        <f t="shared" si="0"/>
        <v>66</v>
      </c>
      <c r="B67" s="71" t="s">
        <v>931</v>
      </c>
      <c r="C67" s="55">
        <v>44455</v>
      </c>
      <c r="D67" s="71" t="s">
        <v>17</v>
      </c>
      <c r="E67" s="71" t="s">
        <v>935</v>
      </c>
      <c r="F67" s="71" t="s">
        <v>936</v>
      </c>
      <c r="G67" s="65" t="s">
        <v>2687</v>
      </c>
    </row>
    <row r="68" spans="1:7" ht="15.75" x14ac:dyDescent="0.3">
      <c r="A68" s="70">
        <f t="shared" ref="A68:A131" si="1">A67+1</f>
        <v>67</v>
      </c>
      <c r="B68" s="71" t="s">
        <v>931</v>
      </c>
      <c r="C68" s="55">
        <v>44455</v>
      </c>
      <c r="D68" s="71" t="s">
        <v>17</v>
      </c>
      <c r="E68" s="71" t="s">
        <v>938</v>
      </c>
      <c r="F68" s="71" t="s">
        <v>939</v>
      </c>
      <c r="G68" s="65" t="s">
        <v>2687</v>
      </c>
    </row>
    <row r="69" spans="1:7" ht="15.75" x14ac:dyDescent="0.3">
      <c r="A69" s="70">
        <f t="shared" si="1"/>
        <v>68</v>
      </c>
      <c r="B69" s="71" t="s">
        <v>931</v>
      </c>
      <c r="C69" s="55">
        <v>44455</v>
      </c>
      <c r="D69" s="71" t="s">
        <v>17</v>
      </c>
      <c r="E69" s="71" t="s">
        <v>940</v>
      </c>
      <c r="F69" s="71" t="s">
        <v>941</v>
      </c>
      <c r="G69" s="65" t="s">
        <v>2687</v>
      </c>
    </row>
    <row r="70" spans="1:7" ht="15.75" x14ac:dyDescent="0.3">
      <c r="A70" s="70">
        <f t="shared" si="1"/>
        <v>69</v>
      </c>
      <c r="B70" s="71" t="s">
        <v>931</v>
      </c>
      <c r="C70" s="55">
        <v>44455</v>
      </c>
      <c r="D70" s="71" t="s">
        <v>17</v>
      </c>
      <c r="E70" s="71" t="s">
        <v>942</v>
      </c>
      <c r="F70" s="71" t="s">
        <v>943</v>
      </c>
      <c r="G70" s="65" t="s">
        <v>2687</v>
      </c>
    </row>
    <row r="71" spans="1:7" ht="15.75" x14ac:dyDescent="0.3">
      <c r="A71" s="70">
        <f t="shared" si="1"/>
        <v>70</v>
      </c>
      <c r="B71" s="71" t="s">
        <v>931</v>
      </c>
      <c r="C71" s="55">
        <v>44455</v>
      </c>
      <c r="D71" s="71" t="s">
        <v>17</v>
      </c>
      <c r="E71" s="71" t="s">
        <v>944</v>
      </c>
      <c r="F71" s="71" t="s">
        <v>945</v>
      </c>
      <c r="G71" s="65" t="s">
        <v>2687</v>
      </c>
    </row>
    <row r="72" spans="1:7" ht="15.75" x14ac:dyDescent="0.3">
      <c r="A72" s="70">
        <f t="shared" si="1"/>
        <v>71</v>
      </c>
      <c r="B72" s="71" t="s">
        <v>931</v>
      </c>
      <c r="C72" s="55">
        <v>44455</v>
      </c>
      <c r="D72" s="71" t="s">
        <v>17</v>
      </c>
      <c r="E72" s="71" t="s">
        <v>946</v>
      </c>
      <c r="F72" s="71" t="s">
        <v>947</v>
      </c>
      <c r="G72" s="65" t="s">
        <v>2687</v>
      </c>
    </row>
    <row r="73" spans="1:7" ht="15.75" x14ac:dyDescent="0.3">
      <c r="A73" s="70">
        <f t="shared" si="1"/>
        <v>72</v>
      </c>
      <c r="B73" s="71" t="s">
        <v>931</v>
      </c>
      <c r="C73" s="55">
        <v>44455</v>
      </c>
      <c r="D73" s="71" t="s">
        <v>17</v>
      </c>
      <c r="E73" s="71" t="s">
        <v>2503</v>
      </c>
      <c r="F73" s="71" t="s">
        <v>948</v>
      </c>
      <c r="G73" s="65" t="s">
        <v>2687</v>
      </c>
    </row>
    <row r="74" spans="1:7" ht="15.75" x14ac:dyDescent="0.3">
      <c r="A74" s="70">
        <f t="shared" si="1"/>
        <v>73</v>
      </c>
      <c r="B74" s="71" t="s">
        <v>931</v>
      </c>
      <c r="C74" s="55">
        <v>44455</v>
      </c>
      <c r="D74" s="71" t="s">
        <v>17</v>
      </c>
      <c r="E74" s="71" t="s">
        <v>949</v>
      </c>
      <c r="F74" s="71" t="s">
        <v>950</v>
      </c>
      <c r="G74" s="65" t="s">
        <v>2687</v>
      </c>
    </row>
    <row r="75" spans="1:7" ht="15.75" x14ac:dyDescent="0.3">
      <c r="A75" s="70">
        <f t="shared" si="1"/>
        <v>74</v>
      </c>
      <c r="B75" s="71" t="s">
        <v>931</v>
      </c>
      <c r="C75" s="55">
        <v>44455</v>
      </c>
      <c r="D75" s="71" t="s">
        <v>17</v>
      </c>
      <c r="E75" s="71" t="s">
        <v>951</v>
      </c>
      <c r="F75" s="71" t="s">
        <v>952</v>
      </c>
      <c r="G75" s="65" t="s">
        <v>2687</v>
      </c>
    </row>
    <row r="76" spans="1:7" ht="15.75" x14ac:dyDescent="0.3">
      <c r="A76" s="70">
        <f t="shared" si="1"/>
        <v>75</v>
      </c>
      <c r="B76" s="71" t="s">
        <v>931</v>
      </c>
      <c r="C76" s="55">
        <v>44455</v>
      </c>
      <c r="D76" s="71" t="s">
        <v>17</v>
      </c>
      <c r="E76" s="71" t="s">
        <v>953</v>
      </c>
      <c r="F76" s="71" t="s">
        <v>954</v>
      </c>
      <c r="G76" s="65" t="s">
        <v>2687</v>
      </c>
    </row>
    <row r="77" spans="1:7" ht="15.75" x14ac:dyDescent="0.3">
      <c r="A77" s="70">
        <f t="shared" si="1"/>
        <v>76</v>
      </c>
      <c r="B77" s="71" t="s">
        <v>931</v>
      </c>
      <c r="C77" s="55">
        <v>44455</v>
      </c>
      <c r="D77" s="71" t="s">
        <v>17</v>
      </c>
      <c r="E77" s="71" t="s">
        <v>955</v>
      </c>
      <c r="F77" s="71" t="s">
        <v>956</v>
      </c>
      <c r="G77" s="65" t="s">
        <v>2687</v>
      </c>
    </row>
    <row r="78" spans="1:7" ht="15.75" x14ac:dyDescent="0.3">
      <c r="A78" s="70">
        <f t="shared" si="1"/>
        <v>77</v>
      </c>
      <c r="B78" s="71" t="s">
        <v>931</v>
      </c>
      <c r="C78" s="55">
        <v>44455</v>
      </c>
      <c r="D78" s="71" t="s">
        <v>17</v>
      </c>
      <c r="E78" s="71" t="s">
        <v>957</v>
      </c>
      <c r="F78" s="71" t="s">
        <v>958</v>
      </c>
      <c r="G78" s="65" t="s">
        <v>2687</v>
      </c>
    </row>
    <row r="79" spans="1:7" ht="15.75" x14ac:dyDescent="0.3">
      <c r="A79" s="70">
        <f t="shared" si="1"/>
        <v>78</v>
      </c>
      <c r="B79" s="71" t="s">
        <v>931</v>
      </c>
      <c r="C79" s="55">
        <v>44455</v>
      </c>
      <c r="D79" s="71" t="s">
        <v>17</v>
      </c>
      <c r="E79" s="71" t="s">
        <v>959</v>
      </c>
      <c r="F79" s="71" t="s">
        <v>960</v>
      </c>
      <c r="G79" s="65" t="s">
        <v>2687</v>
      </c>
    </row>
    <row r="80" spans="1:7" ht="15.75" x14ac:dyDescent="0.3">
      <c r="A80" s="70">
        <f t="shared" si="1"/>
        <v>79</v>
      </c>
      <c r="B80" s="71" t="s">
        <v>931</v>
      </c>
      <c r="C80" s="55">
        <v>44455</v>
      </c>
      <c r="D80" s="71" t="s">
        <v>17</v>
      </c>
      <c r="E80" s="71" t="s">
        <v>961</v>
      </c>
      <c r="F80" s="71" t="s">
        <v>962</v>
      </c>
      <c r="G80" s="65" t="s">
        <v>2687</v>
      </c>
    </row>
    <row r="81" spans="1:7" ht="15.75" x14ac:dyDescent="0.3">
      <c r="A81" s="70">
        <f t="shared" si="1"/>
        <v>80</v>
      </c>
      <c r="B81" s="71" t="s">
        <v>931</v>
      </c>
      <c r="C81" s="55">
        <v>44455</v>
      </c>
      <c r="D81" s="71" t="s">
        <v>17</v>
      </c>
      <c r="E81" s="71" t="s">
        <v>963</v>
      </c>
      <c r="F81" s="71" t="s">
        <v>964</v>
      </c>
      <c r="G81" s="65" t="s">
        <v>2687</v>
      </c>
    </row>
    <row r="82" spans="1:7" ht="15.75" x14ac:dyDescent="0.3">
      <c r="A82" s="70">
        <f t="shared" si="1"/>
        <v>81</v>
      </c>
      <c r="B82" s="71" t="s">
        <v>931</v>
      </c>
      <c r="C82" s="55">
        <v>44455</v>
      </c>
      <c r="D82" s="71" t="s">
        <v>17</v>
      </c>
      <c r="E82" s="71" t="s">
        <v>603</v>
      </c>
      <c r="F82" s="71" t="s">
        <v>965</v>
      </c>
      <c r="G82" s="65" t="s">
        <v>2687</v>
      </c>
    </row>
    <row r="83" spans="1:7" ht="15.75" x14ac:dyDescent="0.3">
      <c r="A83" s="70">
        <f t="shared" si="1"/>
        <v>82</v>
      </c>
      <c r="B83" s="71" t="s">
        <v>674</v>
      </c>
      <c r="C83" s="55">
        <v>44455</v>
      </c>
      <c r="D83" s="71" t="s">
        <v>17</v>
      </c>
      <c r="E83" s="71" t="s">
        <v>966</v>
      </c>
      <c r="F83" s="71" t="s">
        <v>967</v>
      </c>
      <c r="G83" s="65" t="s">
        <v>2687</v>
      </c>
    </row>
    <row r="84" spans="1:7" ht="15.75" x14ac:dyDescent="0.3">
      <c r="A84" s="70">
        <f t="shared" si="1"/>
        <v>83</v>
      </c>
      <c r="B84" s="71" t="s">
        <v>966</v>
      </c>
      <c r="C84" s="55">
        <v>44455</v>
      </c>
      <c r="D84" s="71" t="s">
        <v>17</v>
      </c>
      <c r="E84" s="71" t="s">
        <v>969</v>
      </c>
      <c r="F84" s="71" t="s">
        <v>970</v>
      </c>
      <c r="G84" s="65" t="s">
        <v>2687</v>
      </c>
    </row>
    <row r="85" spans="1:7" ht="15.75" x14ac:dyDescent="0.3">
      <c r="A85" s="70">
        <f t="shared" si="1"/>
        <v>84</v>
      </c>
      <c r="B85" s="71" t="s">
        <v>966</v>
      </c>
      <c r="C85" s="55">
        <v>44455</v>
      </c>
      <c r="D85" s="71" t="s">
        <v>17</v>
      </c>
      <c r="E85" s="71" t="s">
        <v>971</v>
      </c>
      <c r="F85" s="71" t="s">
        <v>972</v>
      </c>
      <c r="G85" s="65" t="s">
        <v>2687</v>
      </c>
    </row>
    <row r="86" spans="1:7" ht="15.75" x14ac:dyDescent="0.3">
      <c r="A86" s="70">
        <f t="shared" si="1"/>
        <v>85</v>
      </c>
      <c r="B86" s="71" t="s">
        <v>966</v>
      </c>
      <c r="C86" s="55">
        <v>44455</v>
      </c>
      <c r="D86" s="71" t="s">
        <v>17</v>
      </c>
      <c r="E86" s="71" t="s">
        <v>2507</v>
      </c>
      <c r="F86" s="71" t="s">
        <v>974</v>
      </c>
      <c r="G86" s="65" t="s">
        <v>2687</v>
      </c>
    </row>
    <row r="87" spans="1:7" ht="15.75" x14ac:dyDescent="0.3">
      <c r="A87" s="70">
        <f t="shared" si="1"/>
        <v>86</v>
      </c>
      <c r="B87" s="71" t="s">
        <v>674</v>
      </c>
      <c r="C87" s="55">
        <v>44455</v>
      </c>
      <c r="D87" s="71" t="s">
        <v>17</v>
      </c>
      <c r="E87" s="71" t="s">
        <v>975</v>
      </c>
      <c r="F87" s="71" t="s">
        <v>976</v>
      </c>
      <c r="G87" s="65" t="s">
        <v>2687</v>
      </c>
    </row>
    <row r="88" spans="1:7" ht="15.75" x14ac:dyDescent="0.3">
      <c r="A88" s="70">
        <f t="shared" si="1"/>
        <v>87</v>
      </c>
      <c r="B88" s="71" t="s">
        <v>975</v>
      </c>
      <c r="C88" s="55">
        <v>44455</v>
      </c>
      <c r="D88" s="71" t="s">
        <v>17</v>
      </c>
      <c r="E88" s="71" t="s">
        <v>977</v>
      </c>
      <c r="F88" s="71" t="s">
        <v>978</v>
      </c>
      <c r="G88" s="65" t="s">
        <v>2687</v>
      </c>
    </row>
    <row r="89" spans="1:7" ht="15.75" x14ac:dyDescent="0.3">
      <c r="A89" s="70">
        <f t="shared" si="1"/>
        <v>88</v>
      </c>
      <c r="B89" s="71" t="s">
        <v>975</v>
      </c>
      <c r="C89" s="55">
        <v>44455</v>
      </c>
      <c r="D89" s="71" t="s">
        <v>17</v>
      </c>
      <c r="E89" s="71" t="s">
        <v>979</v>
      </c>
      <c r="F89" s="71" t="s">
        <v>980</v>
      </c>
      <c r="G89" s="65" t="s">
        <v>2687</v>
      </c>
    </row>
    <row r="90" spans="1:7" ht="15.75" x14ac:dyDescent="0.3">
      <c r="A90" s="70">
        <f t="shared" si="1"/>
        <v>89</v>
      </c>
      <c r="B90" s="71" t="s">
        <v>674</v>
      </c>
      <c r="C90" s="55">
        <v>44455</v>
      </c>
      <c r="D90" s="71" t="s">
        <v>17</v>
      </c>
      <c r="E90" s="71" t="s">
        <v>2816</v>
      </c>
      <c r="F90" s="71" t="s">
        <v>2817</v>
      </c>
      <c r="G90" s="65" t="s">
        <v>2687</v>
      </c>
    </row>
    <row r="91" spans="1:7" ht="15.75" x14ac:dyDescent="0.3">
      <c r="A91" s="70">
        <f t="shared" si="1"/>
        <v>90</v>
      </c>
      <c r="B91" s="71" t="s">
        <v>2816</v>
      </c>
      <c r="C91" s="55">
        <v>44455</v>
      </c>
      <c r="D91" s="71" t="s">
        <v>17</v>
      </c>
      <c r="E91" s="71" t="s">
        <v>2818</v>
      </c>
      <c r="F91" s="71" t="s">
        <v>981</v>
      </c>
      <c r="G91" s="65" t="s">
        <v>2687</v>
      </c>
    </row>
    <row r="92" spans="1:7" ht="15.75" x14ac:dyDescent="0.3">
      <c r="A92" s="70">
        <f t="shared" si="1"/>
        <v>91</v>
      </c>
      <c r="B92" s="71" t="s">
        <v>2816</v>
      </c>
      <c r="C92" s="55">
        <v>44455</v>
      </c>
      <c r="D92" s="71" t="s">
        <v>17</v>
      </c>
      <c r="E92" s="71" t="s">
        <v>2819</v>
      </c>
      <c r="F92" s="71" t="s">
        <v>984</v>
      </c>
      <c r="G92" s="65" t="s">
        <v>2687</v>
      </c>
    </row>
    <row r="93" spans="1:7" ht="15.75" x14ac:dyDescent="0.3">
      <c r="A93" s="70">
        <f t="shared" si="1"/>
        <v>92</v>
      </c>
      <c r="B93" s="71" t="s">
        <v>2816</v>
      </c>
      <c r="C93" s="55">
        <v>44455</v>
      </c>
      <c r="D93" s="71" t="s">
        <v>17</v>
      </c>
      <c r="E93" s="71" t="s">
        <v>2820</v>
      </c>
      <c r="F93" s="71" t="s">
        <v>2821</v>
      </c>
      <c r="G93" s="65" t="s">
        <v>2687</v>
      </c>
    </row>
    <row r="94" spans="1:7" ht="15.75" x14ac:dyDescent="0.3">
      <c r="A94" s="70">
        <f t="shared" si="1"/>
        <v>93</v>
      </c>
      <c r="B94" s="71" t="s">
        <v>2816</v>
      </c>
      <c r="C94" s="55">
        <v>44455</v>
      </c>
      <c r="D94" s="71" t="s">
        <v>17</v>
      </c>
      <c r="E94" s="71" t="s">
        <v>2822</v>
      </c>
      <c r="F94" s="71" t="s">
        <v>2823</v>
      </c>
      <c r="G94" s="65" t="s">
        <v>2687</v>
      </c>
    </row>
    <row r="95" spans="1:7" ht="15.75" x14ac:dyDescent="0.3">
      <c r="A95" s="70">
        <f t="shared" si="1"/>
        <v>94</v>
      </c>
      <c r="B95" s="71" t="s">
        <v>2816</v>
      </c>
      <c r="C95" s="55">
        <v>44455</v>
      </c>
      <c r="D95" s="71" t="s">
        <v>17</v>
      </c>
      <c r="E95" s="71" t="s">
        <v>2824</v>
      </c>
      <c r="F95" s="71" t="s">
        <v>2825</v>
      </c>
      <c r="G95" s="65" t="s">
        <v>2687</v>
      </c>
    </row>
    <row r="96" spans="1:7" ht="15.75" x14ac:dyDescent="0.3">
      <c r="A96" s="70">
        <f t="shared" si="1"/>
        <v>95</v>
      </c>
      <c r="B96" s="71" t="s">
        <v>2816</v>
      </c>
      <c r="C96" s="55">
        <v>44455</v>
      </c>
      <c r="D96" s="71" t="s">
        <v>17</v>
      </c>
      <c r="E96" s="71" t="s">
        <v>2826</v>
      </c>
      <c r="F96" s="71" t="s">
        <v>2827</v>
      </c>
      <c r="G96" s="65" t="s">
        <v>2687</v>
      </c>
    </row>
    <row r="97" spans="1:7" ht="15.75" x14ac:dyDescent="0.3">
      <c r="A97" s="70">
        <f t="shared" si="1"/>
        <v>96</v>
      </c>
      <c r="B97" s="71" t="s">
        <v>2816</v>
      </c>
      <c r="C97" s="55">
        <v>44455</v>
      </c>
      <c r="D97" s="71" t="s">
        <v>17</v>
      </c>
      <c r="E97" s="71" t="s">
        <v>2828</v>
      </c>
      <c r="F97" s="71" t="s">
        <v>2829</v>
      </c>
      <c r="G97" s="65" t="s">
        <v>2687</v>
      </c>
    </row>
    <row r="98" spans="1:7" ht="15.75" x14ac:dyDescent="0.3">
      <c r="A98" s="70">
        <f t="shared" si="1"/>
        <v>97</v>
      </c>
      <c r="B98" s="71" t="s">
        <v>2816</v>
      </c>
      <c r="C98" s="55">
        <v>44455</v>
      </c>
      <c r="D98" s="71" t="s">
        <v>17</v>
      </c>
      <c r="E98" s="71" t="s">
        <v>2830</v>
      </c>
      <c r="F98" s="71" t="s">
        <v>2831</v>
      </c>
      <c r="G98" s="65" t="s">
        <v>2687</v>
      </c>
    </row>
    <row r="99" spans="1:7" ht="15.75" x14ac:dyDescent="0.3">
      <c r="A99" s="70">
        <f t="shared" si="1"/>
        <v>98</v>
      </c>
      <c r="B99" s="71" t="s">
        <v>2816</v>
      </c>
      <c r="C99" s="55">
        <v>44455</v>
      </c>
      <c r="D99" s="71" t="s">
        <v>17</v>
      </c>
      <c r="E99" s="71" t="s">
        <v>2832</v>
      </c>
      <c r="F99" s="71" t="s">
        <v>2833</v>
      </c>
      <c r="G99" s="65" t="s">
        <v>2687</v>
      </c>
    </row>
    <row r="100" spans="1:7" ht="15.75" x14ac:dyDescent="0.3">
      <c r="A100" s="70">
        <f t="shared" si="1"/>
        <v>99</v>
      </c>
      <c r="B100" s="71" t="s">
        <v>2816</v>
      </c>
      <c r="C100" s="55">
        <v>44455</v>
      </c>
      <c r="D100" s="71" t="s">
        <v>17</v>
      </c>
      <c r="E100" s="71" t="s">
        <v>2834</v>
      </c>
      <c r="F100" s="71" t="s">
        <v>2835</v>
      </c>
      <c r="G100" s="65" t="s">
        <v>2687</v>
      </c>
    </row>
    <row r="101" spans="1:7" ht="15.75" x14ac:dyDescent="0.3">
      <c r="A101" s="70">
        <f t="shared" si="1"/>
        <v>100</v>
      </c>
      <c r="B101" s="71" t="s">
        <v>674</v>
      </c>
      <c r="C101" s="55">
        <v>44455</v>
      </c>
      <c r="D101" s="71" t="s">
        <v>17</v>
      </c>
      <c r="E101" s="71" t="s">
        <v>985</v>
      </c>
      <c r="F101" s="71" t="s">
        <v>986</v>
      </c>
      <c r="G101" s="65" t="s">
        <v>2687</v>
      </c>
    </row>
    <row r="102" spans="1:7" ht="15.75" x14ac:dyDescent="0.3">
      <c r="A102" s="70">
        <f t="shared" si="1"/>
        <v>101</v>
      </c>
      <c r="B102" s="71" t="s">
        <v>985</v>
      </c>
      <c r="C102" s="55">
        <v>44455</v>
      </c>
      <c r="D102" s="71" t="s">
        <v>17</v>
      </c>
      <c r="E102" s="71" t="s">
        <v>731</v>
      </c>
      <c r="F102" s="71" t="s">
        <v>689</v>
      </c>
      <c r="G102" s="65" t="s">
        <v>2687</v>
      </c>
    </row>
    <row r="103" spans="1:7" ht="15.75" x14ac:dyDescent="0.3">
      <c r="A103" s="70">
        <f t="shared" si="1"/>
        <v>102</v>
      </c>
      <c r="B103" s="71" t="s">
        <v>985</v>
      </c>
      <c r="C103" s="55">
        <v>44455</v>
      </c>
      <c r="D103" s="71" t="s">
        <v>17</v>
      </c>
      <c r="E103" s="71" t="s">
        <v>987</v>
      </c>
      <c r="F103" s="71" t="s">
        <v>988</v>
      </c>
      <c r="G103" s="65" t="s">
        <v>2687</v>
      </c>
    </row>
    <row r="104" spans="1:7" ht="15.75" x14ac:dyDescent="0.3">
      <c r="A104" s="70">
        <f t="shared" si="1"/>
        <v>103</v>
      </c>
      <c r="B104" s="71" t="s">
        <v>985</v>
      </c>
      <c r="C104" s="55">
        <v>44455</v>
      </c>
      <c r="D104" s="71" t="s">
        <v>17</v>
      </c>
      <c r="E104" s="71" t="s">
        <v>989</v>
      </c>
      <c r="F104" s="71" t="s">
        <v>990</v>
      </c>
      <c r="G104" s="65" t="s">
        <v>2687</v>
      </c>
    </row>
    <row r="105" spans="1:7" ht="15.75" x14ac:dyDescent="0.3">
      <c r="A105" s="70">
        <f t="shared" si="1"/>
        <v>104</v>
      </c>
      <c r="B105" s="71" t="s">
        <v>985</v>
      </c>
      <c r="C105" s="55">
        <v>44455</v>
      </c>
      <c r="D105" s="71" t="s">
        <v>17</v>
      </c>
      <c r="E105" s="71" t="s">
        <v>991</v>
      </c>
      <c r="F105" s="71" t="s">
        <v>992</v>
      </c>
      <c r="G105" s="65" t="s">
        <v>2687</v>
      </c>
    </row>
    <row r="106" spans="1:7" ht="15.75" x14ac:dyDescent="0.3">
      <c r="A106" s="70">
        <f t="shared" si="1"/>
        <v>105</v>
      </c>
      <c r="B106" s="71" t="s">
        <v>985</v>
      </c>
      <c r="C106" s="55">
        <v>44455</v>
      </c>
      <c r="D106" s="71" t="s">
        <v>17</v>
      </c>
      <c r="E106" s="71" t="s">
        <v>993</v>
      </c>
      <c r="F106" s="71" t="s">
        <v>994</v>
      </c>
      <c r="G106" s="65" t="s">
        <v>2687</v>
      </c>
    </row>
    <row r="107" spans="1:7" ht="15.75" x14ac:dyDescent="0.3">
      <c r="A107" s="70">
        <f t="shared" si="1"/>
        <v>106</v>
      </c>
      <c r="B107" s="71" t="s">
        <v>985</v>
      </c>
      <c r="C107" s="55">
        <v>44455</v>
      </c>
      <c r="D107" s="71" t="s">
        <v>17</v>
      </c>
      <c r="E107" s="71" t="s">
        <v>995</v>
      </c>
      <c r="F107" s="71" t="s">
        <v>996</v>
      </c>
      <c r="G107" s="65" t="s">
        <v>2687</v>
      </c>
    </row>
    <row r="108" spans="1:7" ht="15.75" x14ac:dyDescent="0.3">
      <c r="A108" s="70">
        <f t="shared" si="1"/>
        <v>107</v>
      </c>
      <c r="B108" s="71" t="s">
        <v>674</v>
      </c>
      <c r="C108" s="55">
        <v>44455</v>
      </c>
      <c r="D108" s="71" t="s">
        <v>17</v>
      </c>
      <c r="E108" s="71" t="s">
        <v>997</v>
      </c>
      <c r="F108" s="71" t="s">
        <v>998</v>
      </c>
      <c r="G108" s="65" t="s">
        <v>2687</v>
      </c>
    </row>
    <row r="109" spans="1:7" ht="15.75" x14ac:dyDescent="0.3">
      <c r="A109" s="70">
        <f t="shared" si="1"/>
        <v>108</v>
      </c>
      <c r="B109" s="71" t="s">
        <v>997</v>
      </c>
      <c r="C109" s="55">
        <v>44455</v>
      </c>
      <c r="D109" s="71" t="s">
        <v>17</v>
      </c>
      <c r="E109" s="71" t="s">
        <v>999</v>
      </c>
      <c r="F109" s="71" t="s">
        <v>1000</v>
      </c>
      <c r="G109" s="65" t="s">
        <v>2687</v>
      </c>
    </row>
    <row r="110" spans="1:7" ht="15.75" x14ac:dyDescent="0.3">
      <c r="A110" s="70">
        <f t="shared" si="1"/>
        <v>109</v>
      </c>
      <c r="B110" s="71" t="s">
        <v>997</v>
      </c>
      <c r="C110" s="55">
        <v>44455</v>
      </c>
      <c r="D110" s="71" t="s">
        <v>17</v>
      </c>
      <c r="E110" s="71" t="s">
        <v>1001</v>
      </c>
      <c r="F110" s="71" t="s">
        <v>1002</v>
      </c>
      <c r="G110" s="65" t="s">
        <v>2687</v>
      </c>
    </row>
    <row r="111" spans="1:7" ht="15.75" x14ac:dyDescent="0.3">
      <c r="A111" s="70">
        <f t="shared" si="1"/>
        <v>110</v>
      </c>
      <c r="B111" s="71" t="s">
        <v>997</v>
      </c>
      <c r="C111" s="55">
        <v>44455</v>
      </c>
      <c r="D111" s="71" t="s">
        <v>17</v>
      </c>
      <c r="E111" s="71" t="s">
        <v>1003</v>
      </c>
      <c r="F111" s="71" t="s">
        <v>1004</v>
      </c>
      <c r="G111" s="65" t="s">
        <v>2687</v>
      </c>
    </row>
    <row r="112" spans="1:7" ht="15.75" x14ac:dyDescent="0.3">
      <c r="A112" s="70">
        <f t="shared" si="1"/>
        <v>111</v>
      </c>
      <c r="B112" s="71" t="s">
        <v>997</v>
      </c>
      <c r="C112" s="55">
        <v>44455</v>
      </c>
      <c r="D112" s="71" t="s">
        <v>17</v>
      </c>
      <c r="E112" s="71" t="s">
        <v>1005</v>
      </c>
      <c r="F112" s="71" t="s">
        <v>1006</v>
      </c>
      <c r="G112" s="65" t="s">
        <v>2687</v>
      </c>
    </row>
    <row r="113" spans="1:7" ht="15.75" x14ac:dyDescent="0.3">
      <c r="A113" s="70">
        <f t="shared" si="1"/>
        <v>112</v>
      </c>
      <c r="B113" s="71" t="s">
        <v>674</v>
      </c>
      <c r="C113" s="55">
        <v>44455</v>
      </c>
      <c r="D113" s="71" t="s">
        <v>17</v>
      </c>
      <c r="E113" s="71" t="s">
        <v>1007</v>
      </c>
      <c r="F113" s="71" t="s">
        <v>1008</v>
      </c>
      <c r="G113" s="65" t="s">
        <v>2687</v>
      </c>
    </row>
    <row r="114" spans="1:7" ht="15.75" x14ac:dyDescent="0.3">
      <c r="A114" s="70">
        <f t="shared" si="1"/>
        <v>113</v>
      </c>
      <c r="B114" s="71" t="s">
        <v>1007</v>
      </c>
      <c r="C114" s="55">
        <v>44455</v>
      </c>
      <c r="D114" s="71" t="s">
        <v>17</v>
      </c>
      <c r="E114" s="71" t="s">
        <v>1009</v>
      </c>
      <c r="F114" s="71" t="s">
        <v>1010</v>
      </c>
      <c r="G114" s="65" t="s">
        <v>2687</v>
      </c>
    </row>
    <row r="115" spans="1:7" ht="15.75" x14ac:dyDescent="0.3">
      <c r="A115" s="70">
        <f t="shared" si="1"/>
        <v>114</v>
      </c>
      <c r="B115" s="71" t="s">
        <v>1007</v>
      </c>
      <c r="C115" s="55">
        <v>44455</v>
      </c>
      <c r="D115" s="71" t="s">
        <v>17</v>
      </c>
      <c r="E115" s="71" t="s">
        <v>1011</v>
      </c>
      <c r="F115" s="71" t="s">
        <v>1012</v>
      </c>
      <c r="G115" s="65" t="s">
        <v>2687</v>
      </c>
    </row>
    <row r="116" spans="1:7" ht="15.75" x14ac:dyDescent="0.3">
      <c r="A116" s="70">
        <f t="shared" si="1"/>
        <v>115</v>
      </c>
      <c r="B116" s="71" t="s">
        <v>1007</v>
      </c>
      <c r="C116" s="55">
        <v>44455</v>
      </c>
      <c r="D116" s="71" t="s">
        <v>17</v>
      </c>
      <c r="E116" s="71" t="s">
        <v>1013</v>
      </c>
      <c r="F116" s="71" t="s">
        <v>1014</v>
      </c>
      <c r="G116" s="65" t="s">
        <v>2687</v>
      </c>
    </row>
    <row r="117" spans="1:7" ht="15.75" x14ac:dyDescent="0.3">
      <c r="A117" s="70">
        <f t="shared" si="1"/>
        <v>116</v>
      </c>
      <c r="B117" s="71" t="s">
        <v>1007</v>
      </c>
      <c r="C117" s="55">
        <v>44455</v>
      </c>
      <c r="D117" s="71" t="s">
        <v>17</v>
      </c>
      <c r="E117" s="71" t="s">
        <v>1015</v>
      </c>
      <c r="F117" s="71" t="s">
        <v>1016</v>
      </c>
      <c r="G117" s="65" t="s">
        <v>2687</v>
      </c>
    </row>
    <row r="118" spans="1:7" ht="15.75" x14ac:dyDescent="0.3">
      <c r="A118" s="70">
        <f t="shared" si="1"/>
        <v>117</v>
      </c>
      <c r="B118" s="71" t="s">
        <v>1007</v>
      </c>
      <c r="C118" s="55">
        <v>44455</v>
      </c>
      <c r="D118" s="71" t="s">
        <v>17</v>
      </c>
      <c r="E118" s="71" t="s">
        <v>1017</v>
      </c>
      <c r="F118" s="71" t="s">
        <v>1018</v>
      </c>
      <c r="G118" s="65" t="s">
        <v>2687</v>
      </c>
    </row>
    <row r="119" spans="1:7" ht="15.75" x14ac:dyDescent="0.3">
      <c r="A119" s="70">
        <f t="shared" si="1"/>
        <v>118</v>
      </c>
      <c r="B119" s="71" t="s">
        <v>1007</v>
      </c>
      <c r="C119" s="55">
        <v>44455</v>
      </c>
      <c r="D119" s="71" t="s">
        <v>17</v>
      </c>
      <c r="E119" s="71" t="s">
        <v>1019</v>
      </c>
      <c r="F119" s="71" t="s">
        <v>1020</v>
      </c>
      <c r="G119" s="65" t="s">
        <v>2687</v>
      </c>
    </row>
    <row r="120" spans="1:7" ht="15.75" x14ac:dyDescent="0.3">
      <c r="A120" s="70">
        <f t="shared" si="1"/>
        <v>119</v>
      </c>
      <c r="B120" s="71" t="s">
        <v>1007</v>
      </c>
      <c r="C120" s="55">
        <v>44455</v>
      </c>
      <c r="D120" s="71" t="s">
        <v>17</v>
      </c>
      <c r="E120" s="71" t="s">
        <v>1021</v>
      </c>
      <c r="F120" s="71" t="s">
        <v>1022</v>
      </c>
      <c r="G120" s="65" t="s">
        <v>2687</v>
      </c>
    </row>
    <row r="121" spans="1:7" ht="15.75" x14ac:dyDescent="0.3">
      <c r="A121" s="70">
        <f t="shared" si="1"/>
        <v>120</v>
      </c>
      <c r="B121" s="71" t="s">
        <v>674</v>
      </c>
      <c r="C121" s="55">
        <v>44455</v>
      </c>
      <c r="D121" s="71" t="s">
        <v>17</v>
      </c>
      <c r="E121" s="71" t="s">
        <v>1023</v>
      </c>
      <c r="F121" s="71" t="s">
        <v>1024</v>
      </c>
      <c r="G121" s="65" t="s">
        <v>2687</v>
      </c>
    </row>
    <row r="122" spans="1:7" ht="15.75" x14ac:dyDescent="0.3">
      <c r="A122" s="70">
        <f t="shared" si="1"/>
        <v>121</v>
      </c>
      <c r="B122" s="71" t="s">
        <v>1023</v>
      </c>
      <c r="C122" s="55">
        <v>44455</v>
      </c>
      <c r="D122" s="71" t="s">
        <v>17</v>
      </c>
      <c r="E122" s="71" t="s">
        <v>2502</v>
      </c>
      <c r="F122" s="71" t="s">
        <v>1025</v>
      </c>
      <c r="G122" s="65" t="s">
        <v>2687</v>
      </c>
    </row>
    <row r="123" spans="1:7" ht="15.75" x14ac:dyDescent="0.3">
      <c r="A123" s="70">
        <f t="shared" si="1"/>
        <v>122</v>
      </c>
      <c r="B123" s="71" t="s">
        <v>1023</v>
      </c>
      <c r="C123" s="55">
        <v>44455</v>
      </c>
      <c r="D123" s="71" t="s">
        <v>17</v>
      </c>
      <c r="E123" s="71" t="s">
        <v>1026</v>
      </c>
      <c r="F123" s="71" t="s">
        <v>1027</v>
      </c>
      <c r="G123" s="65" t="s">
        <v>2687</v>
      </c>
    </row>
    <row r="124" spans="1:7" ht="15.75" x14ac:dyDescent="0.3">
      <c r="A124" s="70">
        <f t="shared" si="1"/>
        <v>123</v>
      </c>
      <c r="B124" s="71" t="s">
        <v>1023</v>
      </c>
      <c r="C124" s="55">
        <v>44455</v>
      </c>
      <c r="D124" s="71" t="s">
        <v>17</v>
      </c>
      <c r="E124" s="71" t="s">
        <v>1028</v>
      </c>
      <c r="F124" s="71" t="s">
        <v>1029</v>
      </c>
      <c r="G124" s="65" t="s">
        <v>2687</v>
      </c>
    </row>
    <row r="125" spans="1:7" ht="15.75" x14ac:dyDescent="0.3">
      <c r="A125" s="70">
        <f t="shared" si="1"/>
        <v>124</v>
      </c>
      <c r="B125" s="71" t="s">
        <v>674</v>
      </c>
      <c r="C125" s="55">
        <v>44455</v>
      </c>
      <c r="D125" s="71" t="s">
        <v>17</v>
      </c>
      <c r="E125" s="71" t="s">
        <v>1030</v>
      </c>
      <c r="F125" s="71" t="s">
        <v>1031</v>
      </c>
      <c r="G125" s="65" t="s">
        <v>2687</v>
      </c>
    </row>
    <row r="126" spans="1:7" ht="15.75" x14ac:dyDescent="0.3">
      <c r="A126" s="70">
        <f t="shared" si="1"/>
        <v>125</v>
      </c>
      <c r="B126" s="71" t="s">
        <v>1030</v>
      </c>
      <c r="C126" s="55">
        <v>44455</v>
      </c>
      <c r="D126" s="71" t="s">
        <v>17</v>
      </c>
      <c r="E126" s="71" t="s">
        <v>1032</v>
      </c>
      <c r="F126" s="71" t="s">
        <v>1033</v>
      </c>
      <c r="G126" s="71" t="s">
        <v>2693</v>
      </c>
    </row>
    <row r="127" spans="1:7" ht="15.75" x14ac:dyDescent="0.3">
      <c r="A127" s="70">
        <f t="shared" si="1"/>
        <v>126</v>
      </c>
      <c r="B127" s="71" t="s">
        <v>1030</v>
      </c>
      <c r="C127" s="55">
        <v>44455</v>
      </c>
      <c r="D127" s="71" t="s">
        <v>17</v>
      </c>
      <c r="E127" s="71" t="s">
        <v>1035</v>
      </c>
      <c r="F127" s="71" t="s">
        <v>1036</v>
      </c>
      <c r="G127" s="71" t="s">
        <v>2694</v>
      </c>
    </row>
    <row r="128" spans="1:7" ht="15.75" x14ac:dyDescent="0.3">
      <c r="A128" s="70">
        <f t="shared" si="1"/>
        <v>127</v>
      </c>
      <c r="B128" s="71" t="s">
        <v>674</v>
      </c>
      <c r="C128" s="55">
        <v>44455</v>
      </c>
      <c r="D128" s="71" t="s">
        <v>17</v>
      </c>
      <c r="E128" s="71" t="s">
        <v>1037</v>
      </c>
      <c r="F128" s="71" t="s">
        <v>1038</v>
      </c>
      <c r="G128" s="65" t="s">
        <v>2687</v>
      </c>
    </row>
    <row r="129" spans="1:7" ht="15.75" x14ac:dyDescent="0.3">
      <c r="A129" s="70">
        <f t="shared" si="1"/>
        <v>128</v>
      </c>
      <c r="B129" s="71" t="s">
        <v>1037</v>
      </c>
      <c r="C129" s="55">
        <v>44455</v>
      </c>
      <c r="D129" s="71" t="s">
        <v>17</v>
      </c>
      <c r="E129" s="71" t="s">
        <v>1039</v>
      </c>
      <c r="F129" s="71" t="s">
        <v>1040</v>
      </c>
      <c r="G129" s="71" t="s">
        <v>2695</v>
      </c>
    </row>
    <row r="130" spans="1:7" ht="15.75" x14ac:dyDescent="0.3">
      <c r="A130" s="70">
        <f t="shared" si="1"/>
        <v>129</v>
      </c>
      <c r="B130" s="71" t="s">
        <v>1037</v>
      </c>
      <c r="C130" s="55">
        <v>44455</v>
      </c>
      <c r="D130" s="71" t="s">
        <v>17</v>
      </c>
      <c r="E130" s="71" t="s">
        <v>1042</v>
      </c>
      <c r="F130" s="71" t="s">
        <v>1043</v>
      </c>
      <c r="G130" s="71" t="s">
        <v>2696</v>
      </c>
    </row>
    <row r="131" spans="1:7" ht="15.75" x14ac:dyDescent="0.3">
      <c r="A131" s="70">
        <f t="shared" si="1"/>
        <v>130</v>
      </c>
      <c r="B131" s="71" t="s">
        <v>1037</v>
      </c>
      <c r="C131" s="55">
        <v>44455</v>
      </c>
      <c r="D131" s="71" t="s">
        <v>17</v>
      </c>
      <c r="E131" s="71" t="s">
        <v>1044</v>
      </c>
      <c r="F131" s="71" t="s">
        <v>1045</v>
      </c>
      <c r="G131" s="65" t="s">
        <v>2687</v>
      </c>
    </row>
    <row r="132" spans="1:7" ht="15.75" x14ac:dyDescent="0.3">
      <c r="A132" s="70">
        <f t="shared" ref="A132:A195" si="2">A131+1</f>
        <v>131</v>
      </c>
      <c r="B132" s="71" t="s">
        <v>1037</v>
      </c>
      <c r="C132" s="55">
        <v>44455</v>
      </c>
      <c r="D132" s="71" t="s">
        <v>17</v>
      </c>
      <c r="E132" s="71" t="s">
        <v>1046</v>
      </c>
      <c r="F132" s="71" t="s">
        <v>1047</v>
      </c>
      <c r="G132" s="71" t="s">
        <v>2697</v>
      </c>
    </row>
    <row r="133" spans="1:7" ht="15.75" x14ac:dyDescent="0.3">
      <c r="A133" s="70">
        <f t="shared" si="2"/>
        <v>132</v>
      </c>
      <c r="B133" s="71" t="s">
        <v>674</v>
      </c>
      <c r="C133" s="55">
        <v>44455</v>
      </c>
      <c r="D133" s="71" t="s">
        <v>17</v>
      </c>
      <c r="E133" s="71" t="s">
        <v>1048</v>
      </c>
      <c r="F133" s="71" t="s">
        <v>1049</v>
      </c>
      <c r="G133" s="65" t="s">
        <v>2687</v>
      </c>
    </row>
    <row r="134" spans="1:7" ht="15.75" x14ac:dyDescent="0.3">
      <c r="A134" s="70">
        <f t="shared" si="2"/>
        <v>133</v>
      </c>
      <c r="B134" s="71" t="s">
        <v>1048</v>
      </c>
      <c r="C134" s="55">
        <v>44455</v>
      </c>
      <c r="D134" s="71" t="s">
        <v>17</v>
      </c>
      <c r="E134" s="71" t="s">
        <v>1050</v>
      </c>
      <c r="F134" s="71" t="s">
        <v>1051</v>
      </c>
      <c r="G134" s="65" t="s">
        <v>2687</v>
      </c>
    </row>
    <row r="135" spans="1:7" ht="15.75" x14ac:dyDescent="0.3">
      <c r="A135" s="70">
        <f t="shared" si="2"/>
        <v>134</v>
      </c>
      <c r="B135" s="71" t="s">
        <v>1048</v>
      </c>
      <c r="C135" s="55">
        <v>44455</v>
      </c>
      <c r="D135" s="71" t="s">
        <v>17</v>
      </c>
      <c r="E135" s="71" t="s">
        <v>1052</v>
      </c>
      <c r="F135" s="71" t="s">
        <v>1053</v>
      </c>
      <c r="G135" s="65" t="s">
        <v>2687</v>
      </c>
    </row>
    <row r="136" spans="1:7" ht="15.75" x14ac:dyDescent="0.3">
      <c r="A136" s="70">
        <f t="shared" si="2"/>
        <v>135</v>
      </c>
      <c r="B136" s="71" t="s">
        <v>1048</v>
      </c>
      <c r="C136" s="55">
        <v>44455</v>
      </c>
      <c r="D136" s="71" t="s">
        <v>17</v>
      </c>
      <c r="E136" s="71" t="s">
        <v>1054</v>
      </c>
      <c r="F136" s="71" t="s">
        <v>1055</v>
      </c>
      <c r="G136" s="65" t="s">
        <v>2687</v>
      </c>
    </row>
    <row r="137" spans="1:7" ht="15.75" x14ac:dyDescent="0.3">
      <c r="A137" s="70">
        <f t="shared" si="2"/>
        <v>136</v>
      </c>
      <c r="B137" s="71" t="s">
        <v>674</v>
      </c>
      <c r="C137" s="55">
        <v>44455</v>
      </c>
      <c r="D137" s="71" t="s">
        <v>17</v>
      </c>
      <c r="E137" s="71" t="s">
        <v>1056</v>
      </c>
      <c r="F137" s="71" t="s">
        <v>2470</v>
      </c>
      <c r="G137" s="65" t="s">
        <v>2687</v>
      </c>
    </row>
    <row r="138" spans="1:7" ht="15.75" x14ac:dyDescent="0.3">
      <c r="A138" s="70">
        <f t="shared" si="2"/>
        <v>137</v>
      </c>
      <c r="B138" s="71" t="s">
        <v>1056</v>
      </c>
      <c r="C138" s="55">
        <v>44455</v>
      </c>
      <c r="D138" s="71" t="s">
        <v>17</v>
      </c>
      <c r="E138" s="71" t="s">
        <v>1057</v>
      </c>
      <c r="F138" s="71" t="s">
        <v>1058</v>
      </c>
      <c r="G138" s="65" t="s">
        <v>2687</v>
      </c>
    </row>
    <row r="139" spans="1:7" ht="15.75" x14ac:dyDescent="0.3">
      <c r="A139" s="70">
        <f t="shared" si="2"/>
        <v>138</v>
      </c>
      <c r="B139" s="71" t="s">
        <v>1056</v>
      </c>
      <c r="C139" s="55">
        <v>44455</v>
      </c>
      <c r="D139" s="71" t="s">
        <v>17</v>
      </c>
      <c r="E139" s="71" t="s">
        <v>1059</v>
      </c>
      <c r="F139" s="71" t="s">
        <v>1060</v>
      </c>
      <c r="G139" s="65" t="s">
        <v>2687</v>
      </c>
    </row>
    <row r="140" spans="1:7" ht="15.75" x14ac:dyDescent="0.3">
      <c r="A140" s="70">
        <f t="shared" si="2"/>
        <v>139</v>
      </c>
      <c r="B140" s="71" t="s">
        <v>1056</v>
      </c>
      <c r="C140" s="55">
        <v>44455</v>
      </c>
      <c r="D140" s="71" t="s">
        <v>17</v>
      </c>
      <c r="E140" s="71" t="s">
        <v>1061</v>
      </c>
      <c r="F140" s="71" t="s">
        <v>1062</v>
      </c>
      <c r="G140" s="65" t="s">
        <v>2687</v>
      </c>
    </row>
    <row r="141" spans="1:7" ht="15.75" x14ac:dyDescent="0.3">
      <c r="A141" s="70">
        <f t="shared" si="2"/>
        <v>140</v>
      </c>
      <c r="B141" s="71" t="s">
        <v>1056</v>
      </c>
      <c r="C141" s="55">
        <v>44455</v>
      </c>
      <c r="D141" s="71" t="s">
        <v>17</v>
      </c>
      <c r="E141" s="71" t="s">
        <v>1063</v>
      </c>
      <c r="F141" s="71" t="s">
        <v>1064</v>
      </c>
      <c r="G141" s="65" t="s">
        <v>2687</v>
      </c>
    </row>
    <row r="142" spans="1:7" ht="15.75" x14ac:dyDescent="0.3">
      <c r="A142" s="70">
        <f t="shared" si="2"/>
        <v>141</v>
      </c>
      <c r="B142" s="71" t="s">
        <v>1056</v>
      </c>
      <c r="C142" s="55">
        <v>44455</v>
      </c>
      <c r="D142" s="71" t="s">
        <v>17</v>
      </c>
      <c r="E142" s="71" t="s">
        <v>1065</v>
      </c>
      <c r="F142" s="71" t="s">
        <v>1066</v>
      </c>
      <c r="G142" s="65" t="s">
        <v>2687</v>
      </c>
    </row>
    <row r="143" spans="1:7" ht="15.75" x14ac:dyDescent="0.3">
      <c r="A143" s="70">
        <f t="shared" si="2"/>
        <v>142</v>
      </c>
      <c r="B143" s="71" t="s">
        <v>1056</v>
      </c>
      <c r="C143" s="55">
        <v>44455</v>
      </c>
      <c r="D143" s="71" t="s">
        <v>17</v>
      </c>
      <c r="E143" s="71" t="s">
        <v>1067</v>
      </c>
      <c r="F143" s="71" t="s">
        <v>1068</v>
      </c>
      <c r="G143" s="65" t="s">
        <v>2687</v>
      </c>
    </row>
    <row r="144" spans="1:7" ht="15.75" x14ac:dyDescent="0.3">
      <c r="A144" s="70">
        <f t="shared" si="2"/>
        <v>143</v>
      </c>
      <c r="B144" s="71" t="s">
        <v>1056</v>
      </c>
      <c r="C144" s="55">
        <v>44455</v>
      </c>
      <c r="D144" s="71" t="s">
        <v>17</v>
      </c>
      <c r="E144" s="71" t="s">
        <v>1069</v>
      </c>
      <c r="F144" s="71" t="s">
        <v>1070</v>
      </c>
      <c r="G144" s="65" t="s">
        <v>2687</v>
      </c>
    </row>
    <row r="145" spans="1:7" ht="15.75" x14ac:dyDescent="0.3">
      <c r="A145" s="70">
        <f t="shared" si="2"/>
        <v>144</v>
      </c>
      <c r="B145" s="71" t="s">
        <v>1069</v>
      </c>
      <c r="C145" s="55">
        <v>44455</v>
      </c>
      <c r="D145" s="71" t="s">
        <v>17</v>
      </c>
      <c r="E145" s="71" t="s">
        <v>1071</v>
      </c>
      <c r="F145" s="71" t="s">
        <v>1072</v>
      </c>
      <c r="G145" s="82" t="s">
        <v>2698</v>
      </c>
    </row>
    <row r="146" spans="1:7" ht="15.75" x14ac:dyDescent="0.3">
      <c r="A146" s="70">
        <f t="shared" si="2"/>
        <v>145</v>
      </c>
      <c r="B146" s="71" t="s">
        <v>1069</v>
      </c>
      <c r="C146" s="55">
        <v>44455</v>
      </c>
      <c r="D146" s="71" t="s">
        <v>17</v>
      </c>
      <c r="E146" s="71" t="s">
        <v>1073</v>
      </c>
      <c r="F146" s="71" t="s">
        <v>1074</v>
      </c>
      <c r="G146" s="82" t="s">
        <v>2699</v>
      </c>
    </row>
    <row r="147" spans="1:7" ht="15.75" x14ac:dyDescent="0.3">
      <c r="A147" s="70">
        <f t="shared" si="2"/>
        <v>146</v>
      </c>
      <c r="B147" s="71" t="s">
        <v>1069</v>
      </c>
      <c r="C147" s="55">
        <v>44455</v>
      </c>
      <c r="D147" s="71" t="s">
        <v>17</v>
      </c>
      <c r="E147" s="71" t="s">
        <v>1075</v>
      </c>
      <c r="F147" s="71" t="s">
        <v>1076</v>
      </c>
      <c r="G147" s="82" t="s">
        <v>2700</v>
      </c>
    </row>
    <row r="148" spans="1:7" ht="15.75" x14ac:dyDescent="0.3">
      <c r="A148" s="70">
        <f t="shared" si="2"/>
        <v>147</v>
      </c>
      <c r="B148" s="71" t="s">
        <v>1069</v>
      </c>
      <c r="C148" s="55">
        <v>44455</v>
      </c>
      <c r="D148" s="71" t="s">
        <v>17</v>
      </c>
      <c r="E148" s="71" t="s">
        <v>1077</v>
      </c>
      <c r="F148" s="71" t="s">
        <v>1078</v>
      </c>
      <c r="G148" s="82" t="s">
        <v>2701</v>
      </c>
    </row>
    <row r="149" spans="1:7" ht="15.75" x14ac:dyDescent="0.3">
      <c r="A149" s="70">
        <f t="shared" si="2"/>
        <v>148</v>
      </c>
      <c r="B149" s="71" t="s">
        <v>1056</v>
      </c>
      <c r="C149" s="55">
        <v>44455</v>
      </c>
      <c r="D149" s="71" t="s">
        <v>17</v>
      </c>
      <c r="E149" s="71" t="s">
        <v>1079</v>
      </c>
      <c r="F149" s="71" t="s">
        <v>1080</v>
      </c>
      <c r="G149" s="65" t="s">
        <v>2687</v>
      </c>
    </row>
    <row r="150" spans="1:7" ht="15.75" x14ac:dyDescent="0.3">
      <c r="A150" s="70">
        <f t="shared" si="2"/>
        <v>149</v>
      </c>
      <c r="B150" s="71" t="s">
        <v>1056</v>
      </c>
      <c r="C150" s="55">
        <v>44455</v>
      </c>
      <c r="D150" s="71" t="s">
        <v>17</v>
      </c>
      <c r="E150" s="71" t="s">
        <v>1081</v>
      </c>
      <c r="F150" s="71" t="s">
        <v>1082</v>
      </c>
      <c r="G150" s="65" t="s">
        <v>2687</v>
      </c>
    </row>
    <row r="151" spans="1:7" ht="15.75" x14ac:dyDescent="0.3">
      <c r="A151" s="70">
        <f t="shared" si="2"/>
        <v>150</v>
      </c>
      <c r="B151" s="71" t="s">
        <v>1056</v>
      </c>
      <c r="C151" s="55">
        <v>44455</v>
      </c>
      <c r="D151" s="71" t="s">
        <v>17</v>
      </c>
      <c r="E151" s="71" t="s">
        <v>1083</v>
      </c>
      <c r="F151" s="71" t="s">
        <v>1084</v>
      </c>
      <c r="G151" s="65" t="s">
        <v>2687</v>
      </c>
    </row>
    <row r="152" spans="1:7" ht="15.75" x14ac:dyDescent="0.3">
      <c r="A152" s="70">
        <f t="shared" si="2"/>
        <v>151</v>
      </c>
      <c r="B152" s="71" t="s">
        <v>1056</v>
      </c>
      <c r="C152" s="55">
        <v>44455</v>
      </c>
      <c r="D152" s="71" t="s">
        <v>17</v>
      </c>
      <c r="E152" s="71" t="s">
        <v>1085</v>
      </c>
      <c r="F152" s="71" t="s">
        <v>1086</v>
      </c>
      <c r="G152" s="65" t="s">
        <v>2687</v>
      </c>
    </row>
    <row r="153" spans="1:7" ht="15.75" x14ac:dyDescent="0.3">
      <c r="A153" s="70">
        <f t="shared" si="2"/>
        <v>152</v>
      </c>
      <c r="B153" s="71" t="s">
        <v>1056</v>
      </c>
      <c r="C153" s="55">
        <v>44455</v>
      </c>
      <c r="D153" s="71" t="s">
        <v>17</v>
      </c>
      <c r="E153" s="71" t="s">
        <v>1087</v>
      </c>
      <c r="F153" s="71" t="s">
        <v>1088</v>
      </c>
      <c r="G153" s="65" t="s">
        <v>2687</v>
      </c>
    </row>
    <row r="154" spans="1:7" ht="15.75" x14ac:dyDescent="0.3">
      <c r="A154" s="70">
        <f t="shared" si="2"/>
        <v>153</v>
      </c>
      <c r="B154" s="71" t="s">
        <v>1056</v>
      </c>
      <c r="C154" s="55">
        <v>44455</v>
      </c>
      <c r="D154" s="71" t="s">
        <v>17</v>
      </c>
      <c r="E154" s="71" t="s">
        <v>1089</v>
      </c>
      <c r="F154" s="71" t="s">
        <v>1090</v>
      </c>
      <c r="G154" s="65" t="s">
        <v>2687</v>
      </c>
    </row>
    <row r="155" spans="1:7" ht="15.75" x14ac:dyDescent="0.3">
      <c r="A155" s="70">
        <f t="shared" si="2"/>
        <v>154</v>
      </c>
      <c r="B155" s="71" t="s">
        <v>1056</v>
      </c>
      <c r="C155" s="55">
        <v>44455</v>
      </c>
      <c r="D155" s="71" t="s">
        <v>17</v>
      </c>
      <c r="E155" s="71" t="s">
        <v>1091</v>
      </c>
      <c r="F155" s="71" t="s">
        <v>1092</v>
      </c>
      <c r="G155" s="65" t="s">
        <v>2687</v>
      </c>
    </row>
    <row r="156" spans="1:7" ht="15.75" x14ac:dyDescent="0.3">
      <c r="A156" s="70">
        <f t="shared" si="2"/>
        <v>155</v>
      </c>
      <c r="B156" s="71" t="s">
        <v>1056</v>
      </c>
      <c r="C156" s="55">
        <v>44455</v>
      </c>
      <c r="D156" s="71" t="s">
        <v>17</v>
      </c>
      <c r="E156" s="71" t="s">
        <v>1093</v>
      </c>
      <c r="F156" s="71" t="s">
        <v>1094</v>
      </c>
      <c r="G156" s="65" t="s">
        <v>2687</v>
      </c>
    </row>
    <row r="157" spans="1:7" ht="15.75" x14ac:dyDescent="0.3">
      <c r="A157" s="70">
        <f t="shared" si="2"/>
        <v>156</v>
      </c>
      <c r="B157" s="71" t="s">
        <v>1056</v>
      </c>
      <c r="C157" s="55">
        <v>44455</v>
      </c>
      <c r="D157" s="71" t="s">
        <v>17</v>
      </c>
      <c r="E157" s="71" t="s">
        <v>1095</v>
      </c>
      <c r="F157" s="71" t="s">
        <v>1096</v>
      </c>
      <c r="G157" s="65" t="s">
        <v>2687</v>
      </c>
    </row>
    <row r="158" spans="1:7" ht="15.75" x14ac:dyDescent="0.3">
      <c r="A158" s="70">
        <f t="shared" si="2"/>
        <v>157</v>
      </c>
      <c r="B158" s="71" t="s">
        <v>1056</v>
      </c>
      <c r="C158" s="55">
        <v>44455</v>
      </c>
      <c r="D158" s="71" t="s">
        <v>17</v>
      </c>
      <c r="E158" s="71" t="s">
        <v>1097</v>
      </c>
      <c r="F158" s="71" t="s">
        <v>1098</v>
      </c>
      <c r="G158" s="65" t="s">
        <v>2687</v>
      </c>
    </row>
    <row r="159" spans="1:7" ht="15.75" x14ac:dyDescent="0.3">
      <c r="A159" s="70">
        <f t="shared" si="2"/>
        <v>158</v>
      </c>
      <c r="B159" s="71" t="s">
        <v>1056</v>
      </c>
      <c r="C159" s="55">
        <v>44455</v>
      </c>
      <c r="D159" s="71" t="s">
        <v>17</v>
      </c>
      <c r="E159" s="71" t="s">
        <v>1099</v>
      </c>
      <c r="F159" s="71" t="s">
        <v>1100</v>
      </c>
      <c r="G159" s="65" t="s">
        <v>2687</v>
      </c>
    </row>
    <row r="160" spans="1:7" ht="15.75" x14ac:dyDescent="0.3">
      <c r="A160" s="70">
        <f t="shared" si="2"/>
        <v>159</v>
      </c>
      <c r="B160" s="71" t="s">
        <v>674</v>
      </c>
      <c r="C160" s="55">
        <v>44455</v>
      </c>
      <c r="D160" s="71" t="s">
        <v>17</v>
      </c>
      <c r="E160" s="71" t="s">
        <v>1101</v>
      </c>
      <c r="F160" s="71" t="s">
        <v>1102</v>
      </c>
      <c r="G160" s="65" t="s">
        <v>2687</v>
      </c>
    </row>
    <row r="161" spans="1:7" ht="15.75" x14ac:dyDescent="0.3">
      <c r="A161" s="70">
        <f t="shared" si="2"/>
        <v>160</v>
      </c>
      <c r="B161" s="71" t="s">
        <v>1101</v>
      </c>
      <c r="C161" s="55">
        <v>44455</v>
      </c>
      <c r="D161" s="71" t="s">
        <v>17</v>
      </c>
      <c r="E161" s="71" t="s">
        <v>1103</v>
      </c>
      <c r="F161" s="71" t="s">
        <v>1104</v>
      </c>
      <c r="G161" s="65" t="s">
        <v>2687</v>
      </c>
    </row>
    <row r="162" spans="1:7" ht="15.75" x14ac:dyDescent="0.3">
      <c r="A162" s="70">
        <f t="shared" si="2"/>
        <v>161</v>
      </c>
      <c r="B162" s="71" t="s">
        <v>1101</v>
      </c>
      <c r="C162" s="55">
        <v>44455</v>
      </c>
      <c r="D162" s="71" t="s">
        <v>17</v>
      </c>
      <c r="E162" s="71" t="s">
        <v>1105</v>
      </c>
      <c r="F162" s="71" t="s">
        <v>1106</v>
      </c>
      <c r="G162" s="65" t="s">
        <v>2687</v>
      </c>
    </row>
    <row r="163" spans="1:7" ht="15.75" x14ac:dyDescent="0.3">
      <c r="A163" s="70">
        <f t="shared" si="2"/>
        <v>162</v>
      </c>
      <c r="B163" s="71" t="s">
        <v>674</v>
      </c>
      <c r="C163" s="55">
        <v>44455</v>
      </c>
      <c r="D163" s="71" t="s">
        <v>17</v>
      </c>
      <c r="E163" s="71" t="s">
        <v>1107</v>
      </c>
      <c r="F163" s="71" t="s">
        <v>1108</v>
      </c>
      <c r="G163" s="65" t="s">
        <v>2687</v>
      </c>
    </row>
    <row r="164" spans="1:7" ht="15.75" x14ac:dyDescent="0.3">
      <c r="A164" s="70">
        <f t="shared" si="2"/>
        <v>163</v>
      </c>
      <c r="B164" s="71" t="s">
        <v>1107</v>
      </c>
      <c r="C164" s="55">
        <v>44455</v>
      </c>
      <c r="D164" s="71" t="s">
        <v>17</v>
      </c>
      <c r="E164" s="71" t="s">
        <v>1109</v>
      </c>
      <c r="F164" s="71" t="s">
        <v>1110</v>
      </c>
      <c r="G164" s="65" t="s">
        <v>2687</v>
      </c>
    </row>
    <row r="165" spans="1:7" ht="15.75" x14ac:dyDescent="0.3">
      <c r="A165" s="70">
        <f t="shared" si="2"/>
        <v>164</v>
      </c>
      <c r="B165" s="71" t="s">
        <v>1107</v>
      </c>
      <c r="C165" s="55">
        <v>44455</v>
      </c>
      <c r="D165" s="71" t="s">
        <v>17</v>
      </c>
      <c r="E165" s="71" t="s">
        <v>777</v>
      </c>
      <c r="F165" s="71" t="s">
        <v>1111</v>
      </c>
      <c r="G165" s="65" t="s">
        <v>2687</v>
      </c>
    </row>
    <row r="166" spans="1:7" ht="15.75" x14ac:dyDescent="0.3">
      <c r="A166" s="70">
        <f t="shared" si="2"/>
        <v>165</v>
      </c>
      <c r="B166" s="71" t="s">
        <v>1107</v>
      </c>
      <c r="C166" s="55">
        <v>44455</v>
      </c>
      <c r="D166" s="71" t="s">
        <v>17</v>
      </c>
      <c r="E166" s="71" t="s">
        <v>1112</v>
      </c>
      <c r="F166" s="71" t="s">
        <v>1113</v>
      </c>
      <c r="G166" s="65" t="s">
        <v>2687</v>
      </c>
    </row>
    <row r="167" spans="1:7" ht="15.75" x14ac:dyDescent="0.3">
      <c r="A167" s="70">
        <f t="shared" si="2"/>
        <v>166</v>
      </c>
      <c r="B167" s="71" t="s">
        <v>674</v>
      </c>
      <c r="C167" s="55">
        <v>44455</v>
      </c>
      <c r="D167" s="71" t="s">
        <v>17</v>
      </c>
      <c r="E167" s="71" t="s">
        <v>1114</v>
      </c>
      <c r="F167" s="71" t="s">
        <v>1115</v>
      </c>
      <c r="G167" s="65" t="s">
        <v>2687</v>
      </c>
    </row>
    <row r="168" spans="1:7" ht="15.75" x14ac:dyDescent="0.3">
      <c r="A168" s="70">
        <f t="shared" si="2"/>
        <v>167</v>
      </c>
      <c r="B168" s="71" t="s">
        <v>1114</v>
      </c>
      <c r="C168" s="55">
        <v>44455</v>
      </c>
      <c r="D168" s="71" t="s">
        <v>17</v>
      </c>
      <c r="E168" s="71" t="s">
        <v>1116</v>
      </c>
      <c r="F168" s="71" t="s">
        <v>1117</v>
      </c>
      <c r="G168" s="65" t="s">
        <v>2687</v>
      </c>
    </row>
    <row r="169" spans="1:7" ht="15.75" x14ac:dyDescent="0.3">
      <c r="A169" s="70">
        <f t="shared" si="2"/>
        <v>168</v>
      </c>
      <c r="B169" s="71" t="s">
        <v>1114</v>
      </c>
      <c r="C169" s="55">
        <v>44455</v>
      </c>
      <c r="D169" s="71" t="s">
        <v>17</v>
      </c>
      <c r="E169" s="71" t="s">
        <v>1118</v>
      </c>
      <c r="F169" s="71" t="s">
        <v>1119</v>
      </c>
      <c r="G169" s="65" t="s">
        <v>2687</v>
      </c>
    </row>
    <row r="170" spans="1:7" ht="15.75" x14ac:dyDescent="0.3">
      <c r="A170" s="70">
        <f t="shared" si="2"/>
        <v>169</v>
      </c>
      <c r="B170" s="71" t="s">
        <v>674</v>
      </c>
      <c r="C170" s="55">
        <v>44455</v>
      </c>
      <c r="D170" s="71" t="s">
        <v>17</v>
      </c>
      <c r="E170" s="71" t="s">
        <v>1120</v>
      </c>
      <c r="F170" s="71" t="s">
        <v>1121</v>
      </c>
      <c r="G170" s="65" t="s">
        <v>2687</v>
      </c>
    </row>
    <row r="171" spans="1:7" ht="15.75" x14ac:dyDescent="0.3">
      <c r="A171" s="70">
        <f t="shared" si="2"/>
        <v>170</v>
      </c>
      <c r="B171" s="71" t="s">
        <v>1120</v>
      </c>
      <c r="C171" s="55">
        <v>44455</v>
      </c>
      <c r="D171" s="71" t="s">
        <v>17</v>
      </c>
      <c r="E171" s="71" t="s">
        <v>2471</v>
      </c>
      <c r="F171" s="71" t="s">
        <v>1123</v>
      </c>
      <c r="G171" s="65" t="s">
        <v>2687</v>
      </c>
    </row>
    <row r="172" spans="1:7" ht="15.75" x14ac:dyDescent="0.3">
      <c r="A172" s="70">
        <f t="shared" si="2"/>
        <v>171</v>
      </c>
      <c r="B172" s="71" t="s">
        <v>1120</v>
      </c>
      <c r="C172" s="55">
        <v>44455</v>
      </c>
      <c r="D172" s="71" t="s">
        <v>17</v>
      </c>
      <c r="E172" s="71" t="s">
        <v>1124</v>
      </c>
      <c r="F172" s="71" t="s">
        <v>1125</v>
      </c>
      <c r="G172" s="65" t="s">
        <v>2687</v>
      </c>
    </row>
    <row r="173" spans="1:7" ht="15.75" x14ac:dyDescent="0.3">
      <c r="A173" s="70">
        <f t="shared" si="2"/>
        <v>172</v>
      </c>
      <c r="B173" s="71" t="s">
        <v>1120</v>
      </c>
      <c r="C173" s="55">
        <v>44455</v>
      </c>
      <c r="D173" s="71" t="s">
        <v>17</v>
      </c>
      <c r="E173" s="71" t="s">
        <v>1126</v>
      </c>
      <c r="F173" s="71" t="s">
        <v>1127</v>
      </c>
      <c r="G173" s="65" t="s">
        <v>2687</v>
      </c>
    </row>
    <row r="174" spans="1:7" ht="15.75" x14ac:dyDescent="0.3">
      <c r="A174" s="70">
        <f t="shared" si="2"/>
        <v>173</v>
      </c>
      <c r="B174" s="71" t="s">
        <v>1120</v>
      </c>
      <c r="C174" s="55">
        <v>44455</v>
      </c>
      <c r="D174" s="71" t="s">
        <v>17</v>
      </c>
      <c r="E174" s="71" t="s">
        <v>1128</v>
      </c>
      <c r="F174" s="71" t="s">
        <v>1129</v>
      </c>
      <c r="G174" s="65" t="s">
        <v>2687</v>
      </c>
    </row>
    <row r="175" spans="1:7" ht="15.75" x14ac:dyDescent="0.3">
      <c r="A175" s="70">
        <f t="shared" si="2"/>
        <v>174</v>
      </c>
      <c r="B175" s="71" t="s">
        <v>674</v>
      </c>
      <c r="C175" s="55">
        <v>44455</v>
      </c>
      <c r="D175" s="71" t="s">
        <v>17</v>
      </c>
      <c r="E175" s="71" t="s">
        <v>855</v>
      </c>
      <c r="F175" s="71" t="s">
        <v>1130</v>
      </c>
      <c r="G175" s="65" t="s">
        <v>2687</v>
      </c>
    </row>
    <row r="176" spans="1:7" ht="15.75" x14ac:dyDescent="0.3">
      <c r="A176" s="70">
        <f t="shared" si="2"/>
        <v>175</v>
      </c>
      <c r="B176" s="71" t="s">
        <v>855</v>
      </c>
      <c r="C176" s="55">
        <v>44455</v>
      </c>
      <c r="D176" s="71" t="s">
        <v>17</v>
      </c>
      <c r="E176" s="71" t="s">
        <v>1132</v>
      </c>
      <c r="F176" s="71" t="s">
        <v>1133</v>
      </c>
      <c r="G176" s="65" t="s">
        <v>2687</v>
      </c>
    </row>
    <row r="177" spans="1:7" ht="15.75" x14ac:dyDescent="0.3">
      <c r="A177" s="70">
        <f t="shared" si="2"/>
        <v>176</v>
      </c>
      <c r="B177" s="71" t="s">
        <v>855</v>
      </c>
      <c r="C177" s="55">
        <v>44455</v>
      </c>
      <c r="D177" s="71" t="s">
        <v>17</v>
      </c>
      <c r="E177" s="71" t="s">
        <v>1134</v>
      </c>
      <c r="F177" s="71" t="s">
        <v>1135</v>
      </c>
      <c r="G177" s="65" t="s">
        <v>2687</v>
      </c>
    </row>
    <row r="178" spans="1:7" ht="15.75" x14ac:dyDescent="0.3">
      <c r="A178" s="70">
        <f t="shared" si="2"/>
        <v>177</v>
      </c>
      <c r="B178" s="71" t="s">
        <v>855</v>
      </c>
      <c r="C178" s="55">
        <v>44455</v>
      </c>
      <c r="D178" s="71" t="s">
        <v>17</v>
      </c>
      <c r="E178" s="71" t="s">
        <v>1136</v>
      </c>
      <c r="F178" s="71" t="s">
        <v>1137</v>
      </c>
      <c r="G178" s="65" t="s">
        <v>2687</v>
      </c>
    </row>
    <row r="179" spans="1:7" ht="15.75" x14ac:dyDescent="0.3">
      <c r="A179" s="70">
        <f t="shared" si="2"/>
        <v>178</v>
      </c>
      <c r="B179" s="71" t="s">
        <v>855</v>
      </c>
      <c r="C179" s="55">
        <v>44455</v>
      </c>
      <c r="D179" s="71" t="s">
        <v>17</v>
      </c>
      <c r="E179" s="71" t="s">
        <v>1138</v>
      </c>
      <c r="F179" s="71" t="s">
        <v>1139</v>
      </c>
      <c r="G179" s="65" t="s">
        <v>2687</v>
      </c>
    </row>
    <row r="180" spans="1:7" ht="15.75" x14ac:dyDescent="0.3">
      <c r="A180" s="70">
        <f t="shared" si="2"/>
        <v>179</v>
      </c>
      <c r="B180" s="71" t="s">
        <v>855</v>
      </c>
      <c r="C180" s="55">
        <v>44455</v>
      </c>
      <c r="D180" s="71" t="s">
        <v>17</v>
      </c>
      <c r="E180" s="71" t="s">
        <v>1140</v>
      </c>
      <c r="F180" s="71" t="s">
        <v>1141</v>
      </c>
      <c r="G180" s="65" t="s">
        <v>2687</v>
      </c>
    </row>
    <row r="181" spans="1:7" ht="15.75" x14ac:dyDescent="0.3">
      <c r="A181" s="70">
        <f t="shared" si="2"/>
        <v>180</v>
      </c>
      <c r="B181" s="71" t="s">
        <v>855</v>
      </c>
      <c r="C181" s="55">
        <v>44455</v>
      </c>
      <c r="D181" s="71" t="s">
        <v>17</v>
      </c>
      <c r="E181" s="71" t="s">
        <v>1142</v>
      </c>
      <c r="F181" s="71" t="s">
        <v>1143</v>
      </c>
      <c r="G181" s="65" t="s">
        <v>2687</v>
      </c>
    </row>
    <row r="182" spans="1:7" ht="15.75" x14ac:dyDescent="0.3">
      <c r="A182" s="70">
        <f t="shared" si="2"/>
        <v>181</v>
      </c>
      <c r="B182" s="71" t="s">
        <v>855</v>
      </c>
      <c r="C182" s="55">
        <v>44455</v>
      </c>
      <c r="D182" s="71" t="s">
        <v>17</v>
      </c>
      <c r="E182" s="71" t="s">
        <v>767</v>
      </c>
      <c r="F182" s="71" t="s">
        <v>1145</v>
      </c>
      <c r="G182" s="65" t="s">
        <v>2687</v>
      </c>
    </row>
    <row r="183" spans="1:7" ht="15.75" x14ac:dyDescent="0.3">
      <c r="A183" s="70">
        <f t="shared" si="2"/>
        <v>182</v>
      </c>
      <c r="B183" s="71" t="s">
        <v>855</v>
      </c>
      <c r="C183" s="55">
        <v>44455</v>
      </c>
      <c r="D183" s="71" t="s">
        <v>17</v>
      </c>
      <c r="E183" s="71" t="s">
        <v>1146</v>
      </c>
      <c r="F183" s="71" t="s">
        <v>1147</v>
      </c>
      <c r="G183" s="65" t="s">
        <v>2687</v>
      </c>
    </row>
    <row r="184" spans="1:7" ht="15.75" x14ac:dyDescent="0.3">
      <c r="A184" s="70">
        <f t="shared" si="2"/>
        <v>183</v>
      </c>
      <c r="B184" s="71" t="s">
        <v>855</v>
      </c>
      <c r="C184" s="55">
        <v>44455</v>
      </c>
      <c r="D184" s="71" t="s">
        <v>17</v>
      </c>
      <c r="E184" s="71" t="s">
        <v>1148</v>
      </c>
      <c r="F184" s="71" t="s">
        <v>1149</v>
      </c>
      <c r="G184" s="65" t="s">
        <v>2687</v>
      </c>
    </row>
    <row r="185" spans="1:7" ht="15.75" x14ac:dyDescent="0.3">
      <c r="A185" s="70">
        <f t="shared" si="2"/>
        <v>184</v>
      </c>
      <c r="B185" s="71" t="s">
        <v>855</v>
      </c>
      <c r="C185" s="55">
        <v>44455</v>
      </c>
      <c r="D185" s="71" t="s">
        <v>17</v>
      </c>
      <c r="E185" s="71" t="s">
        <v>1150</v>
      </c>
      <c r="F185" s="71" t="s">
        <v>1151</v>
      </c>
      <c r="G185" s="65" t="s">
        <v>2687</v>
      </c>
    </row>
    <row r="186" spans="1:7" ht="15.75" x14ac:dyDescent="0.3">
      <c r="A186" s="70">
        <f t="shared" si="2"/>
        <v>185</v>
      </c>
      <c r="B186" s="71" t="s">
        <v>855</v>
      </c>
      <c r="C186" s="55">
        <v>44455</v>
      </c>
      <c r="D186" s="71" t="s">
        <v>17</v>
      </c>
      <c r="E186" s="71" t="s">
        <v>1152</v>
      </c>
      <c r="F186" s="71" t="s">
        <v>1153</v>
      </c>
      <c r="G186" s="65" t="s">
        <v>2687</v>
      </c>
    </row>
    <row r="187" spans="1:7" ht="15.75" x14ac:dyDescent="0.3">
      <c r="A187" s="70">
        <f t="shared" si="2"/>
        <v>186</v>
      </c>
      <c r="B187" s="71" t="s">
        <v>855</v>
      </c>
      <c r="C187" s="55">
        <v>44455</v>
      </c>
      <c r="D187" s="71" t="s">
        <v>17</v>
      </c>
      <c r="E187" s="71" t="s">
        <v>1154</v>
      </c>
      <c r="F187" s="71" t="s">
        <v>1155</v>
      </c>
      <c r="G187" s="65" t="s">
        <v>2687</v>
      </c>
    </row>
    <row r="188" spans="1:7" ht="15.75" x14ac:dyDescent="0.3">
      <c r="A188" s="70">
        <f t="shared" si="2"/>
        <v>187</v>
      </c>
      <c r="B188" s="71" t="s">
        <v>855</v>
      </c>
      <c r="C188" s="55">
        <v>44455</v>
      </c>
      <c r="D188" s="71" t="s">
        <v>17</v>
      </c>
      <c r="E188" s="71" t="s">
        <v>1156</v>
      </c>
      <c r="F188" s="71" t="s">
        <v>1157</v>
      </c>
      <c r="G188" s="65" t="s">
        <v>2687</v>
      </c>
    </row>
    <row r="189" spans="1:7" ht="15.75" x14ac:dyDescent="0.3">
      <c r="A189" s="70">
        <f t="shared" si="2"/>
        <v>188</v>
      </c>
      <c r="B189" s="71" t="s">
        <v>855</v>
      </c>
      <c r="C189" s="55">
        <v>44455</v>
      </c>
      <c r="D189" s="71" t="s">
        <v>17</v>
      </c>
      <c r="E189" s="71" t="s">
        <v>2520</v>
      </c>
      <c r="F189" s="71" t="s">
        <v>1160</v>
      </c>
      <c r="G189" s="65" t="s">
        <v>2687</v>
      </c>
    </row>
    <row r="190" spans="1:7" ht="15.75" x14ac:dyDescent="0.3">
      <c r="A190" s="70">
        <f t="shared" si="2"/>
        <v>189</v>
      </c>
      <c r="B190" s="71" t="s">
        <v>855</v>
      </c>
      <c r="C190" s="55">
        <v>44455</v>
      </c>
      <c r="D190" s="71" t="s">
        <v>17</v>
      </c>
      <c r="E190" s="71" t="s">
        <v>1161</v>
      </c>
      <c r="F190" s="71" t="s">
        <v>1162</v>
      </c>
      <c r="G190" s="65" t="s">
        <v>2687</v>
      </c>
    </row>
    <row r="191" spans="1:7" ht="15.75" x14ac:dyDescent="0.3">
      <c r="A191" s="70">
        <f t="shared" si="2"/>
        <v>190</v>
      </c>
      <c r="B191" s="71" t="s">
        <v>855</v>
      </c>
      <c r="C191" s="55">
        <v>44455</v>
      </c>
      <c r="D191" s="71" t="s">
        <v>17</v>
      </c>
      <c r="E191" s="71" t="s">
        <v>1163</v>
      </c>
      <c r="F191" s="71" t="s">
        <v>1164</v>
      </c>
      <c r="G191" s="65" t="s">
        <v>2687</v>
      </c>
    </row>
    <row r="192" spans="1:7" ht="15.75" x14ac:dyDescent="0.3">
      <c r="A192" s="70">
        <f t="shared" si="2"/>
        <v>191</v>
      </c>
      <c r="B192" s="71" t="s">
        <v>855</v>
      </c>
      <c r="C192" s="55">
        <v>44455</v>
      </c>
      <c r="D192" s="71" t="s">
        <v>17</v>
      </c>
      <c r="E192" s="71" t="s">
        <v>1165</v>
      </c>
      <c r="F192" s="71" t="s">
        <v>1166</v>
      </c>
      <c r="G192" s="65" t="s">
        <v>2687</v>
      </c>
    </row>
    <row r="193" spans="1:7" ht="15.75" x14ac:dyDescent="0.3">
      <c r="A193" s="70">
        <f t="shared" si="2"/>
        <v>192</v>
      </c>
      <c r="B193" s="71" t="s">
        <v>855</v>
      </c>
      <c r="C193" s="55">
        <v>44455</v>
      </c>
      <c r="D193" s="71" t="s">
        <v>17</v>
      </c>
      <c r="E193" s="71" t="s">
        <v>1167</v>
      </c>
      <c r="F193" s="71" t="s">
        <v>1168</v>
      </c>
      <c r="G193" s="65" t="s">
        <v>2687</v>
      </c>
    </row>
    <row r="194" spans="1:7" ht="15.75" x14ac:dyDescent="0.3">
      <c r="A194" s="70">
        <f t="shared" si="2"/>
        <v>193</v>
      </c>
      <c r="B194" s="71" t="s">
        <v>855</v>
      </c>
      <c r="C194" s="55">
        <v>44455</v>
      </c>
      <c r="D194" s="71" t="s">
        <v>17</v>
      </c>
      <c r="E194" s="71" t="s">
        <v>1169</v>
      </c>
      <c r="F194" s="71" t="s">
        <v>1170</v>
      </c>
      <c r="G194" s="65" t="s">
        <v>2687</v>
      </c>
    </row>
    <row r="195" spans="1:7" ht="15.75" x14ac:dyDescent="0.3">
      <c r="A195" s="70">
        <f t="shared" si="2"/>
        <v>194</v>
      </c>
      <c r="B195" s="71" t="s">
        <v>855</v>
      </c>
      <c r="C195" s="55">
        <v>44455</v>
      </c>
      <c r="D195" s="71" t="s">
        <v>17</v>
      </c>
      <c r="E195" s="71" t="s">
        <v>1171</v>
      </c>
      <c r="F195" s="71" t="s">
        <v>1172</v>
      </c>
      <c r="G195" s="65" t="s">
        <v>2687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E23" sqref="E23"/>
    </sheetView>
  </sheetViews>
  <sheetFormatPr defaultRowHeight="15" x14ac:dyDescent="0.25"/>
  <cols>
    <col min="1" max="2" width="5.140625" bestFit="1" customWidth="1"/>
    <col min="3" max="3" width="11.5703125" customWidth="1"/>
    <col min="5" max="5" width="28.85546875" customWidth="1"/>
    <col min="6" max="6" width="27.28515625" customWidth="1"/>
    <col min="7" max="7" width="73" customWidth="1"/>
  </cols>
  <sheetData>
    <row r="1" spans="1:7" ht="15.75" x14ac:dyDescent="0.3">
      <c r="A1" s="48">
        <v>1</v>
      </c>
      <c r="B1" s="49" t="s">
        <v>17</v>
      </c>
      <c r="C1" s="55">
        <v>44455</v>
      </c>
      <c r="D1" s="49" t="s">
        <v>17</v>
      </c>
      <c r="E1" s="49" t="s">
        <v>674</v>
      </c>
      <c r="F1" s="49" t="s">
        <v>818</v>
      </c>
      <c r="G1" s="65" t="s">
        <v>2687</v>
      </c>
    </row>
    <row r="2" spans="1:7" ht="15.75" x14ac:dyDescent="0.3">
      <c r="A2" s="48">
        <f>A1+1</f>
        <v>2</v>
      </c>
      <c r="B2" s="49">
        <v>1</v>
      </c>
      <c r="C2" s="55">
        <v>44455</v>
      </c>
      <c r="D2" s="49" t="s">
        <v>17</v>
      </c>
      <c r="E2" s="49" t="s">
        <v>819</v>
      </c>
      <c r="F2" s="49" t="s">
        <v>820</v>
      </c>
      <c r="G2" s="65" t="s">
        <v>2687</v>
      </c>
    </row>
    <row r="3" spans="1:7" ht="15.75" x14ac:dyDescent="0.3">
      <c r="A3" s="48">
        <f t="shared" ref="A3:A66" si="0">A2+1</f>
        <v>3</v>
      </c>
      <c r="B3" s="49">
        <v>2</v>
      </c>
      <c r="C3" s="55">
        <v>44455</v>
      </c>
      <c r="D3" s="49" t="s">
        <v>17</v>
      </c>
      <c r="E3" s="49" t="s">
        <v>821</v>
      </c>
      <c r="F3" s="49" t="s">
        <v>822</v>
      </c>
      <c r="G3" s="65" t="s">
        <v>2687</v>
      </c>
    </row>
    <row r="4" spans="1:7" ht="15.75" x14ac:dyDescent="0.3">
      <c r="A4" s="48">
        <f t="shared" si="0"/>
        <v>4</v>
      </c>
      <c r="B4" s="49">
        <v>2</v>
      </c>
      <c r="C4" s="55">
        <v>44455</v>
      </c>
      <c r="D4" s="49" t="s">
        <v>17</v>
      </c>
      <c r="E4" s="49" t="s">
        <v>823</v>
      </c>
      <c r="F4" s="49" t="s">
        <v>824</v>
      </c>
      <c r="G4" s="65" t="s">
        <v>2687</v>
      </c>
    </row>
    <row r="5" spans="1:7" ht="15.75" x14ac:dyDescent="0.3">
      <c r="A5" s="48">
        <f t="shared" si="0"/>
        <v>5</v>
      </c>
      <c r="B5" s="49">
        <v>2</v>
      </c>
      <c r="C5" s="55">
        <v>44455</v>
      </c>
      <c r="D5" s="49" t="s">
        <v>17</v>
      </c>
      <c r="E5" s="49" t="s">
        <v>826</v>
      </c>
      <c r="F5" s="49" t="s">
        <v>827</v>
      </c>
      <c r="G5" s="65" t="s">
        <v>2687</v>
      </c>
    </row>
    <row r="6" spans="1:7" ht="15.75" x14ac:dyDescent="0.3">
      <c r="A6" s="48">
        <f t="shared" si="0"/>
        <v>6</v>
      </c>
      <c r="B6" s="49">
        <v>2</v>
      </c>
      <c r="C6" s="55">
        <v>44455</v>
      </c>
      <c r="D6" s="49" t="s">
        <v>17</v>
      </c>
      <c r="E6" s="49" t="s">
        <v>829</v>
      </c>
      <c r="F6" s="49" t="s">
        <v>830</v>
      </c>
      <c r="G6" s="65" t="s">
        <v>2687</v>
      </c>
    </row>
    <row r="7" spans="1:7" ht="15.75" x14ac:dyDescent="0.3">
      <c r="A7" s="48">
        <f t="shared" si="0"/>
        <v>7</v>
      </c>
      <c r="B7" s="49">
        <v>1</v>
      </c>
      <c r="C7" s="55">
        <v>44455</v>
      </c>
      <c r="D7" s="49" t="s">
        <v>17</v>
      </c>
      <c r="E7" s="49" t="s">
        <v>831</v>
      </c>
      <c r="F7" s="49" t="s">
        <v>618</v>
      </c>
      <c r="G7" s="65" t="s">
        <v>2687</v>
      </c>
    </row>
    <row r="8" spans="1:7" ht="15.75" x14ac:dyDescent="0.3">
      <c r="A8" s="48">
        <f t="shared" si="0"/>
        <v>8</v>
      </c>
      <c r="B8" s="49">
        <v>7</v>
      </c>
      <c r="C8" s="55">
        <v>44455</v>
      </c>
      <c r="D8" s="49" t="s">
        <v>17</v>
      </c>
      <c r="E8" s="49" t="s">
        <v>2525</v>
      </c>
      <c r="F8" s="49" t="s">
        <v>832</v>
      </c>
      <c r="G8" s="65" t="s">
        <v>2687</v>
      </c>
    </row>
    <row r="9" spans="1:7" ht="15.75" x14ac:dyDescent="0.3">
      <c r="A9" s="48">
        <f t="shared" si="0"/>
        <v>9</v>
      </c>
      <c r="B9" s="49">
        <v>7</v>
      </c>
      <c r="C9" s="55">
        <v>44455</v>
      </c>
      <c r="D9" s="49" t="s">
        <v>17</v>
      </c>
      <c r="E9" s="49" t="s">
        <v>653</v>
      </c>
      <c r="F9" s="49" t="s">
        <v>833</v>
      </c>
      <c r="G9" s="65" t="s">
        <v>2687</v>
      </c>
    </row>
    <row r="10" spans="1:7" ht="15.75" x14ac:dyDescent="0.3">
      <c r="A10" s="48">
        <f t="shared" si="0"/>
        <v>10</v>
      </c>
      <c r="B10" s="49">
        <v>7</v>
      </c>
      <c r="C10" s="55">
        <v>44455</v>
      </c>
      <c r="D10" s="49" t="s">
        <v>17</v>
      </c>
      <c r="E10" s="49" t="s">
        <v>2524</v>
      </c>
      <c r="F10" s="49" t="s">
        <v>834</v>
      </c>
      <c r="G10" s="65" t="s">
        <v>2687</v>
      </c>
    </row>
    <row r="11" spans="1:7" ht="15.75" x14ac:dyDescent="0.3">
      <c r="A11" s="48">
        <f t="shared" si="0"/>
        <v>11</v>
      </c>
      <c r="B11" s="49">
        <v>1</v>
      </c>
      <c r="C11" s="55">
        <v>44455</v>
      </c>
      <c r="D11" s="49" t="s">
        <v>17</v>
      </c>
      <c r="E11" s="49" t="s">
        <v>835</v>
      </c>
      <c r="F11" s="49" t="s">
        <v>836</v>
      </c>
      <c r="G11" s="65" t="s">
        <v>2687</v>
      </c>
    </row>
    <row r="12" spans="1:7" ht="15.75" x14ac:dyDescent="0.3">
      <c r="A12" s="48">
        <f t="shared" si="0"/>
        <v>12</v>
      </c>
      <c r="B12" s="49">
        <v>11</v>
      </c>
      <c r="C12" s="55">
        <v>44455</v>
      </c>
      <c r="D12" s="49" t="s">
        <v>17</v>
      </c>
      <c r="E12" s="49" t="s">
        <v>837</v>
      </c>
      <c r="F12" s="49" t="s">
        <v>838</v>
      </c>
      <c r="G12" s="65" t="s">
        <v>2687</v>
      </c>
    </row>
    <row r="13" spans="1:7" ht="15.75" x14ac:dyDescent="0.3">
      <c r="A13" s="48">
        <f t="shared" si="0"/>
        <v>13</v>
      </c>
      <c r="B13" s="49">
        <v>11</v>
      </c>
      <c r="C13" s="55">
        <v>44455</v>
      </c>
      <c r="D13" s="49" t="s">
        <v>17</v>
      </c>
      <c r="E13" s="49" t="s">
        <v>839</v>
      </c>
      <c r="F13" s="49" t="s">
        <v>840</v>
      </c>
      <c r="G13" s="65" t="s">
        <v>2687</v>
      </c>
    </row>
    <row r="14" spans="1:7" ht="15.75" x14ac:dyDescent="0.3">
      <c r="A14" s="48">
        <f t="shared" si="0"/>
        <v>14</v>
      </c>
      <c r="B14" s="49">
        <v>11</v>
      </c>
      <c r="C14" s="55">
        <v>44455</v>
      </c>
      <c r="D14" s="49" t="s">
        <v>17</v>
      </c>
      <c r="E14" s="49" t="s">
        <v>842</v>
      </c>
      <c r="F14" s="49" t="s">
        <v>843</v>
      </c>
      <c r="G14" s="71" t="s">
        <v>2688</v>
      </c>
    </row>
    <row r="15" spans="1:7" ht="15.75" x14ac:dyDescent="0.3">
      <c r="A15" s="48">
        <f t="shared" si="0"/>
        <v>15</v>
      </c>
      <c r="B15" s="49">
        <v>11</v>
      </c>
      <c r="C15" s="55">
        <v>44455</v>
      </c>
      <c r="D15" s="49" t="s">
        <v>17</v>
      </c>
      <c r="E15" s="49" t="s">
        <v>845</v>
      </c>
      <c r="F15" s="49" t="s">
        <v>846</v>
      </c>
      <c r="G15" s="65" t="s">
        <v>2687</v>
      </c>
    </row>
    <row r="16" spans="1:7" ht="15.75" x14ac:dyDescent="0.3">
      <c r="A16" s="48">
        <f t="shared" si="0"/>
        <v>16</v>
      </c>
      <c r="B16" s="49">
        <v>11</v>
      </c>
      <c r="C16" s="55">
        <v>44455</v>
      </c>
      <c r="D16" s="49" t="s">
        <v>17</v>
      </c>
      <c r="E16" s="49" t="s">
        <v>847</v>
      </c>
      <c r="F16" s="49" t="s">
        <v>848</v>
      </c>
      <c r="G16" s="71" t="s">
        <v>2636</v>
      </c>
    </row>
    <row r="17" spans="1:7" ht="15.75" x14ac:dyDescent="0.3">
      <c r="A17" s="48">
        <f t="shared" si="0"/>
        <v>17</v>
      </c>
      <c r="B17" s="49">
        <v>11</v>
      </c>
      <c r="C17" s="55">
        <v>44455</v>
      </c>
      <c r="D17" s="49" t="s">
        <v>17</v>
      </c>
      <c r="E17" s="49" t="s">
        <v>849</v>
      </c>
      <c r="F17" s="49" t="s">
        <v>850</v>
      </c>
      <c r="G17" s="71" t="s">
        <v>2757</v>
      </c>
    </row>
    <row r="18" spans="1:7" ht="15.75" x14ac:dyDescent="0.3">
      <c r="A18" s="48">
        <f t="shared" si="0"/>
        <v>18</v>
      </c>
      <c r="B18" s="49">
        <v>11</v>
      </c>
      <c r="C18" s="55">
        <v>44455</v>
      </c>
      <c r="D18" s="49" t="s">
        <v>17</v>
      </c>
      <c r="E18" s="49" t="s">
        <v>852</v>
      </c>
      <c r="F18" s="49" t="s">
        <v>853</v>
      </c>
      <c r="G18" s="71" t="s">
        <v>2758</v>
      </c>
    </row>
    <row r="19" spans="1:7" ht="15.75" x14ac:dyDescent="0.3">
      <c r="A19" s="48">
        <f t="shared" si="0"/>
        <v>19</v>
      </c>
      <c r="B19" s="49">
        <v>11</v>
      </c>
      <c r="C19" s="55">
        <v>44455</v>
      </c>
      <c r="D19" s="49" t="s">
        <v>17</v>
      </c>
      <c r="E19" s="49" t="s">
        <v>856</v>
      </c>
      <c r="F19" s="49" t="s">
        <v>857</v>
      </c>
      <c r="G19" s="71" t="s">
        <v>2759</v>
      </c>
    </row>
    <row r="20" spans="1:7" ht="15.75" x14ac:dyDescent="0.3">
      <c r="A20" s="48">
        <f t="shared" si="0"/>
        <v>20</v>
      </c>
      <c r="B20" s="49">
        <v>11</v>
      </c>
      <c r="C20" s="55">
        <v>44455</v>
      </c>
      <c r="D20" s="49" t="s">
        <v>17</v>
      </c>
      <c r="E20" s="49" t="s">
        <v>858</v>
      </c>
      <c r="F20" s="49" t="s">
        <v>859</v>
      </c>
      <c r="G20" s="65" t="s">
        <v>2687</v>
      </c>
    </row>
    <row r="21" spans="1:7" ht="15.75" x14ac:dyDescent="0.3">
      <c r="A21" s="48">
        <f t="shared" si="0"/>
        <v>21</v>
      </c>
      <c r="B21" s="49">
        <v>11</v>
      </c>
      <c r="C21" s="55">
        <v>44455</v>
      </c>
      <c r="D21" s="49" t="s">
        <v>17</v>
      </c>
      <c r="E21" s="49" t="s">
        <v>860</v>
      </c>
      <c r="F21" s="49" t="s">
        <v>861</v>
      </c>
      <c r="G21" s="65" t="s">
        <v>2687</v>
      </c>
    </row>
    <row r="22" spans="1:7" ht="15.75" x14ac:dyDescent="0.3">
      <c r="A22" s="48">
        <f t="shared" si="0"/>
        <v>22</v>
      </c>
      <c r="B22" s="49">
        <v>11</v>
      </c>
      <c r="C22" s="55">
        <v>44455</v>
      </c>
      <c r="D22" s="49" t="s">
        <v>17</v>
      </c>
      <c r="E22" s="49" t="s">
        <v>862</v>
      </c>
      <c r="F22" s="49" t="s">
        <v>863</v>
      </c>
      <c r="G22" s="65" t="s">
        <v>2687</v>
      </c>
    </row>
    <row r="23" spans="1:7" ht="15.75" x14ac:dyDescent="0.3">
      <c r="A23" s="48">
        <f t="shared" si="0"/>
        <v>23</v>
      </c>
      <c r="B23" s="49">
        <v>11</v>
      </c>
      <c r="C23" s="55">
        <v>44455</v>
      </c>
      <c r="D23" s="49" t="s">
        <v>17</v>
      </c>
      <c r="E23" s="49" t="s">
        <v>864</v>
      </c>
      <c r="F23" s="49" t="s">
        <v>865</v>
      </c>
      <c r="G23" s="65" t="s">
        <v>2687</v>
      </c>
    </row>
    <row r="24" spans="1:7" ht="15.75" x14ac:dyDescent="0.3">
      <c r="A24" s="48">
        <f t="shared" si="0"/>
        <v>24</v>
      </c>
      <c r="B24" s="49">
        <v>11</v>
      </c>
      <c r="C24" s="55">
        <v>44455</v>
      </c>
      <c r="D24" s="49" t="s">
        <v>17</v>
      </c>
      <c r="E24" s="49" t="s">
        <v>866</v>
      </c>
      <c r="F24" s="49" t="s">
        <v>867</v>
      </c>
      <c r="G24" s="65" t="s">
        <v>2687</v>
      </c>
    </row>
    <row r="25" spans="1:7" ht="15.75" x14ac:dyDescent="0.3">
      <c r="A25" s="48">
        <f t="shared" si="0"/>
        <v>25</v>
      </c>
      <c r="B25" s="49">
        <v>11</v>
      </c>
      <c r="C25" s="55">
        <v>44455</v>
      </c>
      <c r="D25" s="49" t="s">
        <v>17</v>
      </c>
      <c r="E25" s="49" t="s">
        <v>868</v>
      </c>
      <c r="F25" s="49" t="s">
        <v>869</v>
      </c>
      <c r="G25" s="65" t="s">
        <v>2687</v>
      </c>
    </row>
    <row r="26" spans="1:7" ht="15.75" x14ac:dyDescent="0.3">
      <c r="A26" s="48">
        <f t="shared" si="0"/>
        <v>26</v>
      </c>
      <c r="B26" s="49">
        <v>11</v>
      </c>
      <c r="C26" s="55">
        <v>44455</v>
      </c>
      <c r="D26" s="49" t="s">
        <v>17</v>
      </c>
      <c r="E26" s="49" t="s">
        <v>870</v>
      </c>
      <c r="F26" s="49" t="s">
        <v>871</v>
      </c>
      <c r="G26" s="65" t="s">
        <v>2687</v>
      </c>
    </row>
    <row r="27" spans="1:7" ht="15.75" x14ac:dyDescent="0.3">
      <c r="A27" s="48">
        <f t="shared" si="0"/>
        <v>27</v>
      </c>
      <c r="B27" s="49">
        <v>1</v>
      </c>
      <c r="C27" s="55">
        <v>44455</v>
      </c>
      <c r="D27" s="49" t="s">
        <v>17</v>
      </c>
      <c r="E27" s="49" t="s">
        <v>873</v>
      </c>
      <c r="F27" s="49" t="s">
        <v>874</v>
      </c>
      <c r="G27" s="65" t="s">
        <v>2687</v>
      </c>
    </row>
    <row r="28" spans="1:7" ht="15.75" x14ac:dyDescent="0.3">
      <c r="A28" s="48">
        <f t="shared" si="0"/>
        <v>28</v>
      </c>
      <c r="B28" s="49">
        <v>27</v>
      </c>
      <c r="C28" s="55">
        <v>44455</v>
      </c>
      <c r="D28" s="49" t="s">
        <v>17</v>
      </c>
      <c r="E28" s="49" t="s">
        <v>875</v>
      </c>
      <c r="F28" s="49" t="s">
        <v>876</v>
      </c>
      <c r="G28" s="65" t="s">
        <v>2687</v>
      </c>
    </row>
    <row r="29" spans="1:7" ht="15.75" x14ac:dyDescent="0.3">
      <c r="A29" s="48">
        <f t="shared" si="0"/>
        <v>29</v>
      </c>
      <c r="B29" s="49">
        <v>27</v>
      </c>
      <c r="C29" s="55">
        <v>44455</v>
      </c>
      <c r="D29" s="49" t="s">
        <v>17</v>
      </c>
      <c r="E29" s="49" t="s">
        <v>877</v>
      </c>
      <c r="F29" s="49" t="s">
        <v>878</v>
      </c>
      <c r="G29" s="65" t="s">
        <v>2687</v>
      </c>
    </row>
    <row r="30" spans="1:7" ht="15.75" x14ac:dyDescent="0.3">
      <c r="A30" s="48">
        <f t="shared" si="0"/>
        <v>30</v>
      </c>
      <c r="B30" s="49">
        <v>27</v>
      </c>
      <c r="C30" s="55">
        <v>44455</v>
      </c>
      <c r="D30" s="49" t="s">
        <v>17</v>
      </c>
      <c r="E30" s="49" t="s">
        <v>879</v>
      </c>
      <c r="F30" s="49" t="s">
        <v>880</v>
      </c>
      <c r="G30" s="65" t="s">
        <v>2687</v>
      </c>
    </row>
    <row r="31" spans="1:7" ht="15.75" x14ac:dyDescent="0.3">
      <c r="A31" s="48">
        <f t="shared" si="0"/>
        <v>31</v>
      </c>
      <c r="B31" s="49">
        <v>1</v>
      </c>
      <c r="C31" s="55">
        <v>44455</v>
      </c>
      <c r="D31" s="49" t="s">
        <v>17</v>
      </c>
      <c r="E31" s="49" t="s">
        <v>881</v>
      </c>
      <c r="F31" s="49" t="s">
        <v>675</v>
      </c>
      <c r="G31" s="65" t="s">
        <v>2687</v>
      </c>
    </row>
    <row r="32" spans="1:7" ht="15.75" x14ac:dyDescent="0.3">
      <c r="A32" s="48">
        <f t="shared" si="0"/>
        <v>32</v>
      </c>
      <c r="B32" s="49">
        <v>31</v>
      </c>
      <c r="C32" s="55">
        <v>44455</v>
      </c>
      <c r="D32" s="49" t="s">
        <v>17</v>
      </c>
      <c r="E32" s="49" t="s">
        <v>683</v>
      </c>
      <c r="F32" s="49" t="s">
        <v>882</v>
      </c>
      <c r="G32" s="65" t="s">
        <v>2687</v>
      </c>
    </row>
    <row r="33" spans="1:7" ht="15.75" x14ac:dyDescent="0.3">
      <c r="A33" s="48">
        <f t="shared" si="0"/>
        <v>33</v>
      </c>
      <c r="B33" s="49">
        <v>31</v>
      </c>
      <c r="C33" s="55">
        <v>44455</v>
      </c>
      <c r="D33" s="49" t="s">
        <v>17</v>
      </c>
      <c r="E33" s="49" t="s">
        <v>707</v>
      </c>
      <c r="F33" s="49" t="s">
        <v>883</v>
      </c>
      <c r="G33" s="65" t="s">
        <v>2687</v>
      </c>
    </row>
    <row r="34" spans="1:7" ht="15.75" x14ac:dyDescent="0.3">
      <c r="A34" s="48">
        <f t="shared" si="0"/>
        <v>34</v>
      </c>
      <c r="B34" s="49">
        <v>31</v>
      </c>
      <c r="C34" s="55">
        <v>44455</v>
      </c>
      <c r="D34" s="49" t="s">
        <v>17</v>
      </c>
      <c r="E34" s="49" t="s">
        <v>764</v>
      </c>
      <c r="F34" s="49" t="s">
        <v>884</v>
      </c>
      <c r="G34" s="65" t="s">
        <v>2687</v>
      </c>
    </row>
    <row r="35" spans="1:7" ht="15.75" x14ac:dyDescent="0.3">
      <c r="A35" s="48">
        <f t="shared" si="0"/>
        <v>35</v>
      </c>
      <c r="B35" s="49">
        <v>31</v>
      </c>
      <c r="C35" s="55">
        <v>44455</v>
      </c>
      <c r="D35" s="49" t="s">
        <v>17</v>
      </c>
      <c r="E35" s="49" t="s">
        <v>694</v>
      </c>
      <c r="F35" s="49" t="s">
        <v>885</v>
      </c>
      <c r="G35" s="65" t="s">
        <v>2687</v>
      </c>
    </row>
    <row r="36" spans="1:7" ht="15.75" x14ac:dyDescent="0.3">
      <c r="A36" s="48">
        <f t="shared" si="0"/>
        <v>36</v>
      </c>
      <c r="B36" s="49">
        <v>31</v>
      </c>
      <c r="C36" s="55">
        <v>44455</v>
      </c>
      <c r="D36" s="49" t="s">
        <v>17</v>
      </c>
      <c r="E36" s="49" t="s">
        <v>886</v>
      </c>
      <c r="F36" s="49" t="s">
        <v>887</v>
      </c>
      <c r="G36" s="65" t="s">
        <v>2687</v>
      </c>
    </row>
    <row r="37" spans="1:7" ht="15.75" x14ac:dyDescent="0.3">
      <c r="A37" s="48">
        <f t="shared" si="0"/>
        <v>37</v>
      </c>
      <c r="B37" s="49">
        <v>31</v>
      </c>
      <c r="C37" s="55">
        <v>44455</v>
      </c>
      <c r="D37" s="49" t="s">
        <v>17</v>
      </c>
      <c r="E37" s="49" t="s">
        <v>705</v>
      </c>
      <c r="F37" s="49" t="s">
        <v>888</v>
      </c>
      <c r="G37" s="65" t="s">
        <v>2687</v>
      </c>
    </row>
    <row r="38" spans="1:7" ht="15.75" x14ac:dyDescent="0.3">
      <c r="A38" s="48">
        <f t="shared" si="0"/>
        <v>38</v>
      </c>
      <c r="B38" s="49">
        <v>31</v>
      </c>
      <c r="C38" s="55">
        <v>44455</v>
      </c>
      <c r="D38" s="49" t="s">
        <v>17</v>
      </c>
      <c r="E38" s="49" t="s">
        <v>686</v>
      </c>
      <c r="F38" s="49" t="s">
        <v>889</v>
      </c>
      <c r="G38" s="65" t="s">
        <v>2687</v>
      </c>
    </row>
    <row r="39" spans="1:7" ht="15.75" x14ac:dyDescent="0.3">
      <c r="A39" s="48">
        <f t="shared" si="0"/>
        <v>39</v>
      </c>
      <c r="B39" s="49">
        <v>31</v>
      </c>
      <c r="C39" s="55">
        <v>44455</v>
      </c>
      <c r="D39" s="49" t="s">
        <v>17</v>
      </c>
      <c r="E39" s="49" t="s">
        <v>770</v>
      </c>
      <c r="F39" s="49" t="s">
        <v>890</v>
      </c>
      <c r="G39" s="65" t="s">
        <v>2687</v>
      </c>
    </row>
    <row r="40" spans="1:7" ht="15.75" x14ac:dyDescent="0.3">
      <c r="A40" s="48">
        <f t="shared" si="0"/>
        <v>40</v>
      </c>
      <c r="B40" s="49">
        <v>31</v>
      </c>
      <c r="C40" s="55">
        <v>44455</v>
      </c>
      <c r="D40" s="49" t="s">
        <v>17</v>
      </c>
      <c r="E40" s="49" t="s">
        <v>891</v>
      </c>
      <c r="F40" s="49" t="s">
        <v>892</v>
      </c>
      <c r="G40" s="65" t="s">
        <v>2687</v>
      </c>
    </row>
    <row r="41" spans="1:7" ht="15.75" x14ac:dyDescent="0.3">
      <c r="A41" s="48">
        <f t="shared" si="0"/>
        <v>41</v>
      </c>
      <c r="B41" s="49">
        <v>31</v>
      </c>
      <c r="C41" s="55">
        <v>44455</v>
      </c>
      <c r="D41" s="49" t="s">
        <v>17</v>
      </c>
      <c r="E41" s="49" t="s">
        <v>893</v>
      </c>
      <c r="F41" s="49" t="s">
        <v>894</v>
      </c>
      <c r="G41" s="65" t="s">
        <v>2687</v>
      </c>
    </row>
    <row r="42" spans="1:7" ht="15.75" x14ac:dyDescent="0.3">
      <c r="A42" s="48">
        <f t="shared" si="0"/>
        <v>42</v>
      </c>
      <c r="B42" s="49">
        <v>31</v>
      </c>
      <c r="C42" s="55">
        <v>44455</v>
      </c>
      <c r="D42" s="49" t="s">
        <v>17</v>
      </c>
      <c r="E42" s="49" t="s">
        <v>690</v>
      </c>
      <c r="F42" s="49" t="s">
        <v>895</v>
      </c>
      <c r="G42" s="65" t="s">
        <v>2687</v>
      </c>
    </row>
    <row r="43" spans="1:7" ht="15.75" x14ac:dyDescent="0.3">
      <c r="A43" s="48">
        <f t="shared" si="0"/>
        <v>43</v>
      </c>
      <c r="B43" s="49">
        <v>1</v>
      </c>
      <c r="C43" s="55">
        <v>44455</v>
      </c>
      <c r="D43" s="49" t="s">
        <v>17</v>
      </c>
      <c r="E43" s="49" t="s">
        <v>896</v>
      </c>
      <c r="F43" s="49" t="s">
        <v>897</v>
      </c>
      <c r="G43" s="65" t="s">
        <v>2687</v>
      </c>
    </row>
    <row r="44" spans="1:7" ht="15.75" x14ac:dyDescent="0.3">
      <c r="A44" s="48">
        <f t="shared" si="0"/>
        <v>44</v>
      </c>
      <c r="B44" s="49">
        <v>43</v>
      </c>
      <c r="C44" s="55">
        <v>44455</v>
      </c>
      <c r="D44" s="49" t="s">
        <v>17</v>
      </c>
      <c r="E44" s="49" t="s">
        <v>898</v>
      </c>
      <c r="F44" s="49" t="s">
        <v>899</v>
      </c>
      <c r="G44" s="65" t="s">
        <v>2687</v>
      </c>
    </row>
    <row r="45" spans="1:7" ht="15.75" x14ac:dyDescent="0.3">
      <c r="A45" s="48">
        <f t="shared" si="0"/>
        <v>45</v>
      </c>
      <c r="B45" s="49">
        <v>43</v>
      </c>
      <c r="C45" s="55">
        <v>44455</v>
      </c>
      <c r="D45" s="49" t="s">
        <v>17</v>
      </c>
      <c r="E45" s="49" t="s">
        <v>900</v>
      </c>
      <c r="F45" s="49" t="s">
        <v>901</v>
      </c>
      <c r="G45" s="65" t="s">
        <v>2687</v>
      </c>
    </row>
    <row r="46" spans="1:7" ht="15.75" x14ac:dyDescent="0.3">
      <c r="A46" s="48">
        <f t="shared" si="0"/>
        <v>46</v>
      </c>
      <c r="B46" s="49">
        <v>43</v>
      </c>
      <c r="C46" s="55">
        <v>44455</v>
      </c>
      <c r="D46" s="49" t="s">
        <v>17</v>
      </c>
      <c r="E46" s="49" t="s">
        <v>902</v>
      </c>
      <c r="F46" s="49" t="s">
        <v>903</v>
      </c>
      <c r="G46" s="65" t="s">
        <v>2687</v>
      </c>
    </row>
    <row r="47" spans="1:7" ht="15.75" x14ac:dyDescent="0.3">
      <c r="A47" s="48">
        <f t="shared" si="0"/>
        <v>47</v>
      </c>
      <c r="B47" s="49">
        <v>43</v>
      </c>
      <c r="C47" s="55">
        <v>44455</v>
      </c>
      <c r="D47" s="49" t="s">
        <v>17</v>
      </c>
      <c r="E47" s="49" t="s">
        <v>580</v>
      </c>
      <c r="F47" s="49" t="s">
        <v>904</v>
      </c>
      <c r="G47" s="65" t="s">
        <v>2687</v>
      </c>
    </row>
    <row r="48" spans="1:7" ht="15.75" x14ac:dyDescent="0.3">
      <c r="A48" s="48">
        <f t="shared" si="0"/>
        <v>48</v>
      </c>
      <c r="B48" s="49">
        <v>1</v>
      </c>
      <c r="C48" s="55">
        <v>44455</v>
      </c>
      <c r="D48" s="49" t="s">
        <v>17</v>
      </c>
      <c r="E48" s="49" t="s">
        <v>905</v>
      </c>
      <c r="F48" s="49" t="s">
        <v>906</v>
      </c>
      <c r="G48" s="65" t="s">
        <v>2687</v>
      </c>
    </row>
    <row r="49" spans="1:7" ht="15.75" x14ac:dyDescent="0.3">
      <c r="A49" s="48">
        <f t="shared" si="0"/>
        <v>49</v>
      </c>
      <c r="B49" s="49">
        <v>48</v>
      </c>
      <c r="C49" s="55">
        <v>44455</v>
      </c>
      <c r="D49" s="49" t="s">
        <v>17</v>
      </c>
      <c r="E49" s="49" t="s">
        <v>908</v>
      </c>
      <c r="F49" s="49" t="s">
        <v>909</v>
      </c>
      <c r="G49" s="65" t="s">
        <v>2687</v>
      </c>
    </row>
    <row r="50" spans="1:7" ht="15.75" x14ac:dyDescent="0.3">
      <c r="A50" s="48">
        <f t="shared" si="0"/>
        <v>50</v>
      </c>
      <c r="B50" s="49">
        <v>48</v>
      </c>
      <c r="C50" s="55">
        <v>44455</v>
      </c>
      <c r="D50" s="49" t="s">
        <v>17</v>
      </c>
      <c r="E50" s="49" t="s">
        <v>910</v>
      </c>
      <c r="F50" s="49" t="s">
        <v>911</v>
      </c>
      <c r="G50" s="65" t="s">
        <v>2687</v>
      </c>
    </row>
    <row r="51" spans="1:7" ht="15.75" x14ac:dyDescent="0.3">
      <c r="A51" s="48">
        <f t="shared" si="0"/>
        <v>51</v>
      </c>
      <c r="B51" s="49">
        <v>48</v>
      </c>
      <c r="C51" s="55">
        <v>44455</v>
      </c>
      <c r="D51" s="49" t="s">
        <v>17</v>
      </c>
      <c r="E51" s="49" t="s">
        <v>912</v>
      </c>
      <c r="F51" s="49" t="s">
        <v>913</v>
      </c>
      <c r="G51" s="65" t="s">
        <v>2687</v>
      </c>
    </row>
    <row r="52" spans="1:7" ht="15.75" x14ac:dyDescent="0.3">
      <c r="A52" s="48">
        <f t="shared" si="0"/>
        <v>52</v>
      </c>
      <c r="B52" s="49">
        <v>48</v>
      </c>
      <c r="C52" s="55">
        <v>44455</v>
      </c>
      <c r="D52" s="49" t="s">
        <v>17</v>
      </c>
      <c r="E52" s="49" t="s">
        <v>914</v>
      </c>
      <c r="F52" s="49" t="s">
        <v>915</v>
      </c>
      <c r="G52" s="65" t="s">
        <v>2687</v>
      </c>
    </row>
    <row r="53" spans="1:7" ht="15.75" x14ac:dyDescent="0.3">
      <c r="A53" s="48">
        <f t="shared" si="0"/>
        <v>53</v>
      </c>
      <c r="B53" s="49">
        <v>1</v>
      </c>
      <c r="C53" s="55">
        <v>44455</v>
      </c>
      <c r="D53" s="49" t="s">
        <v>17</v>
      </c>
      <c r="E53" s="49" t="s">
        <v>828</v>
      </c>
      <c r="F53" s="49" t="s">
        <v>575</v>
      </c>
      <c r="G53" s="65" t="s">
        <v>2687</v>
      </c>
    </row>
    <row r="54" spans="1:7" ht="15.75" x14ac:dyDescent="0.3">
      <c r="A54" s="48">
        <f t="shared" si="0"/>
        <v>54</v>
      </c>
      <c r="B54" s="49">
        <v>53</v>
      </c>
      <c r="C54" s="55">
        <v>44455</v>
      </c>
      <c r="D54" s="49" t="s">
        <v>17</v>
      </c>
      <c r="E54" s="49" t="s">
        <v>916</v>
      </c>
      <c r="F54" s="49" t="s">
        <v>917</v>
      </c>
      <c r="G54" s="65" t="s">
        <v>2687</v>
      </c>
    </row>
    <row r="55" spans="1:7" ht="15.75" x14ac:dyDescent="0.3">
      <c r="A55" s="48">
        <f t="shared" si="0"/>
        <v>55</v>
      </c>
      <c r="B55" s="49">
        <v>53</v>
      </c>
      <c r="C55" s="55">
        <v>44455</v>
      </c>
      <c r="D55" s="49" t="s">
        <v>17</v>
      </c>
      <c r="E55" s="49" t="s">
        <v>918</v>
      </c>
      <c r="F55" s="49" t="s">
        <v>919</v>
      </c>
      <c r="G55" s="71" t="s">
        <v>2689</v>
      </c>
    </row>
    <row r="56" spans="1:7" ht="15.75" x14ac:dyDescent="0.3">
      <c r="A56" s="48">
        <f t="shared" si="0"/>
        <v>56</v>
      </c>
      <c r="B56" s="49">
        <v>53</v>
      </c>
      <c r="C56" s="55">
        <v>44455</v>
      </c>
      <c r="D56" s="49" t="s">
        <v>17</v>
      </c>
      <c r="E56" s="49" t="s">
        <v>745</v>
      </c>
      <c r="F56" s="49" t="s">
        <v>920</v>
      </c>
      <c r="G56" s="71" t="s">
        <v>2690</v>
      </c>
    </row>
    <row r="57" spans="1:7" ht="15.75" x14ac:dyDescent="0.3">
      <c r="A57" s="48">
        <f t="shared" si="0"/>
        <v>57</v>
      </c>
      <c r="B57" s="49">
        <v>53</v>
      </c>
      <c r="C57" s="55">
        <v>44455</v>
      </c>
      <c r="D57" s="49" t="s">
        <v>17</v>
      </c>
      <c r="E57" s="49" t="s">
        <v>712</v>
      </c>
      <c r="F57" s="49" t="s">
        <v>921</v>
      </c>
      <c r="G57" s="71" t="s">
        <v>2691</v>
      </c>
    </row>
    <row r="58" spans="1:7" ht="15.75" x14ac:dyDescent="0.3">
      <c r="A58" s="48">
        <f t="shared" si="0"/>
        <v>58</v>
      </c>
      <c r="B58" s="49">
        <v>53</v>
      </c>
      <c r="C58" s="55">
        <v>44455</v>
      </c>
      <c r="D58" s="49" t="s">
        <v>17</v>
      </c>
      <c r="E58" s="49" t="s">
        <v>922</v>
      </c>
      <c r="F58" s="49" t="s">
        <v>923</v>
      </c>
      <c r="G58" s="71" t="s">
        <v>2692</v>
      </c>
    </row>
    <row r="59" spans="1:7" ht="15.75" x14ac:dyDescent="0.3">
      <c r="A59" s="48">
        <f t="shared" si="0"/>
        <v>59</v>
      </c>
      <c r="B59" s="49">
        <v>53</v>
      </c>
      <c r="C59" s="55">
        <v>44455</v>
      </c>
      <c r="D59" s="49" t="s">
        <v>17</v>
      </c>
      <c r="E59" s="49" t="s">
        <v>825</v>
      </c>
      <c r="F59" s="49" t="s">
        <v>924</v>
      </c>
      <c r="G59" s="65" t="s">
        <v>2687</v>
      </c>
    </row>
    <row r="60" spans="1:7" ht="15.75" x14ac:dyDescent="0.3">
      <c r="A60" s="48">
        <f t="shared" si="0"/>
        <v>60</v>
      </c>
      <c r="B60" s="49">
        <v>53</v>
      </c>
      <c r="C60" s="55">
        <v>44455</v>
      </c>
      <c r="D60" s="49" t="s">
        <v>17</v>
      </c>
      <c r="E60" s="49" t="s">
        <v>749</v>
      </c>
      <c r="F60" s="49" t="s">
        <v>925</v>
      </c>
      <c r="G60" s="65" t="s">
        <v>2687</v>
      </c>
    </row>
    <row r="61" spans="1:7" ht="15.75" x14ac:dyDescent="0.3">
      <c r="A61" s="48">
        <f t="shared" si="0"/>
        <v>61</v>
      </c>
      <c r="B61" s="49">
        <v>53</v>
      </c>
      <c r="C61" s="55">
        <v>44455</v>
      </c>
      <c r="D61" s="49" t="s">
        <v>17</v>
      </c>
      <c r="E61" s="49" t="s">
        <v>926</v>
      </c>
      <c r="F61" s="49" t="s">
        <v>927</v>
      </c>
      <c r="G61" s="65" t="s">
        <v>2687</v>
      </c>
    </row>
    <row r="62" spans="1:7" ht="15.75" x14ac:dyDescent="0.3">
      <c r="A62" s="48">
        <f t="shared" si="0"/>
        <v>62</v>
      </c>
      <c r="B62" s="49">
        <v>53</v>
      </c>
      <c r="C62" s="55">
        <v>44455</v>
      </c>
      <c r="D62" s="49" t="s">
        <v>17</v>
      </c>
      <c r="E62" s="49" t="s">
        <v>928</v>
      </c>
      <c r="F62" s="49" t="s">
        <v>929</v>
      </c>
      <c r="G62" s="65" t="s">
        <v>2687</v>
      </c>
    </row>
    <row r="63" spans="1:7" ht="15.75" x14ac:dyDescent="0.3">
      <c r="A63" s="48">
        <f t="shared" si="0"/>
        <v>63</v>
      </c>
      <c r="B63" s="49">
        <v>53</v>
      </c>
      <c r="C63" s="55">
        <v>44455</v>
      </c>
      <c r="D63" s="49" t="s">
        <v>17</v>
      </c>
      <c r="E63" s="49" t="s">
        <v>740</v>
      </c>
      <c r="F63" s="49" t="s">
        <v>930</v>
      </c>
      <c r="G63" s="65" t="s">
        <v>2687</v>
      </c>
    </row>
    <row r="64" spans="1:7" ht="15.75" x14ac:dyDescent="0.3">
      <c r="A64" s="48">
        <f t="shared" si="0"/>
        <v>64</v>
      </c>
      <c r="B64" s="49">
        <v>1</v>
      </c>
      <c r="C64" s="55">
        <v>44455</v>
      </c>
      <c r="D64" s="49" t="s">
        <v>17</v>
      </c>
      <c r="E64" s="49" t="s">
        <v>931</v>
      </c>
      <c r="F64" s="49" t="s">
        <v>932</v>
      </c>
      <c r="G64" s="65" t="s">
        <v>2687</v>
      </c>
    </row>
    <row r="65" spans="1:7" ht="15.75" x14ac:dyDescent="0.3">
      <c r="A65" s="48">
        <f t="shared" si="0"/>
        <v>65</v>
      </c>
      <c r="B65" s="49">
        <v>64</v>
      </c>
      <c r="C65" s="55">
        <v>44455</v>
      </c>
      <c r="D65" s="49" t="s">
        <v>17</v>
      </c>
      <c r="E65" s="49" t="s">
        <v>933</v>
      </c>
      <c r="F65" s="49" t="s">
        <v>934</v>
      </c>
      <c r="G65" s="65" t="s">
        <v>2687</v>
      </c>
    </row>
    <row r="66" spans="1:7" ht="15.75" x14ac:dyDescent="0.3">
      <c r="A66" s="48">
        <f t="shared" si="0"/>
        <v>66</v>
      </c>
      <c r="B66" s="49">
        <v>64</v>
      </c>
      <c r="C66" s="55">
        <v>44455</v>
      </c>
      <c r="D66" s="49" t="s">
        <v>17</v>
      </c>
      <c r="E66" s="49" t="s">
        <v>935</v>
      </c>
      <c r="F66" s="49" t="s">
        <v>936</v>
      </c>
      <c r="G66" s="65" t="s">
        <v>2687</v>
      </c>
    </row>
    <row r="67" spans="1:7" ht="15.75" x14ac:dyDescent="0.3">
      <c r="A67" s="48">
        <f t="shared" ref="A67:A130" si="1">A66+1</f>
        <v>67</v>
      </c>
      <c r="B67" s="49">
        <v>64</v>
      </c>
      <c r="C67" s="55">
        <v>44455</v>
      </c>
      <c r="D67" s="49" t="s">
        <v>17</v>
      </c>
      <c r="E67" s="49" t="s">
        <v>938</v>
      </c>
      <c r="F67" s="49" t="s">
        <v>939</v>
      </c>
      <c r="G67" s="65" t="s">
        <v>2687</v>
      </c>
    </row>
    <row r="68" spans="1:7" ht="15.75" x14ac:dyDescent="0.3">
      <c r="A68" s="48">
        <f t="shared" si="1"/>
        <v>68</v>
      </c>
      <c r="B68" s="49">
        <v>64</v>
      </c>
      <c r="C68" s="55">
        <v>44455</v>
      </c>
      <c r="D68" s="49" t="s">
        <v>17</v>
      </c>
      <c r="E68" s="49" t="s">
        <v>940</v>
      </c>
      <c r="F68" s="49" t="s">
        <v>941</v>
      </c>
      <c r="G68" s="65" t="s">
        <v>2687</v>
      </c>
    </row>
    <row r="69" spans="1:7" ht="15.75" x14ac:dyDescent="0.3">
      <c r="A69" s="48">
        <f t="shared" si="1"/>
        <v>69</v>
      </c>
      <c r="B69" s="49">
        <v>64</v>
      </c>
      <c r="C69" s="55">
        <v>44455</v>
      </c>
      <c r="D69" s="49" t="s">
        <v>17</v>
      </c>
      <c r="E69" s="49" t="s">
        <v>942</v>
      </c>
      <c r="F69" s="49" t="s">
        <v>943</v>
      </c>
      <c r="G69" s="65" t="s">
        <v>2687</v>
      </c>
    </row>
    <row r="70" spans="1:7" ht="15.75" x14ac:dyDescent="0.3">
      <c r="A70" s="48">
        <f t="shared" si="1"/>
        <v>70</v>
      </c>
      <c r="B70" s="49">
        <v>64</v>
      </c>
      <c r="C70" s="55">
        <v>44455</v>
      </c>
      <c r="D70" s="49" t="s">
        <v>17</v>
      </c>
      <c r="E70" s="49" t="s">
        <v>944</v>
      </c>
      <c r="F70" s="49" t="s">
        <v>945</v>
      </c>
      <c r="G70" s="65" t="s">
        <v>2687</v>
      </c>
    </row>
    <row r="71" spans="1:7" ht="15.75" x14ac:dyDescent="0.3">
      <c r="A71" s="48">
        <f t="shared" si="1"/>
        <v>71</v>
      </c>
      <c r="B71" s="49">
        <v>64</v>
      </c>
      <c r="C71" s="55">
        <v>44455</v>
      </c>
      <c r="D71" s="49" t="s">
        <v>17</v>
      </c>
      <c r="E71" s="49" t="s">
        <v>2815</v>
      </c>
      <c r="F71" s="49" t="s">
        <v>947</v>
      </c>
      <c r="G71" s="65" t="s">
        <v>2687</v>
      </c>
    </row>
    <row r="72" spans="1:7" ht="15.75" x14ac:dyDescent="0.3">
      <c r="A72" s="48">
        <f t="shared" si="1"/>
        <v>72</v>
      </c>
      <c r="B72" s="49">
        <v>64</v>
      </c>
      <c r="C72" s="55">
        <v>44455</v>
      </c>
      <c r="D72" s="49" t="s">
        <v>17</v>
      </c>
      <c r="E72" s="49" t="s">
        <v>31</v>
      </c>
      <c r="F72" s="49" t="s">
        <v>948</v>
      </c>
      <c r="G72" s="65" t="s">
        <v>2687</v>
      </c>
    </row>
    <row r="73" spans="1:7" ht="15.75" x14ac:dyDescent="0.3">
      <c r="A73" s="48">
        <f t="shared" si="1"/>
        <v>73</v>
      </c>
      <c r="B73" s="49">
        <v>64</v>
      </c>
      <c r="C73" s="55">
        <v>44455</v>
      </c>
      <c r="D73" s="49" t="s">
        <v>17</v>
      </c>
      <c r="E73" s="49" t="s">
        <v>949</v>
      </c>
      <c r="F73" s="49" t="s">
        <v>950</v>
      </c>
      <c r="G73" s="65" t="s">
        <v>2687</v>
      </c>
    </row>
    <row r="74" spans="1:7" ht="15.75" x14ac:dyDescent="0.3">
      <c r="A74" s="48">
        <f t="shared" si="1"/>
        <v>74</v>
      </c>
      <c r="B74" s="49">
        <v>64</v>
      </c>
      <c r="C74" s="55">
        <v>44455</v>
      </c>
      <c r="D74" s="49" t="s">
        <v>17</v>
      </c>
      <c r="E74" s="49" t="s">
        <v>951</v>
      </c>
      <c r="F74" s="49" t="s">
        <v>952</v>
      </c>
      <c r="G74" s="65" t="s">
        <v>2687</v>
      </c>
    </row>
    <row r="75" spans="1:7" ht="15.75" x14ac:dyDescent="0.3">
      <c r="A75" s="48">
        <f t="shared" si="1"/>
        <v>75</v>
      </c>
      <c r="B75" s="49">
        <v>64</v>
      </c>
      <c r="C75" s="55">
        <v>44455</v>
      </c>
      <c r="D75" s="49" t="s">
        <v>17</v>
      </c>
      <c r="E75" s="49" t="s">
        <v>953</v>
      </c>
      <c r="F75" s="49" t="s">
        <v>954</v>
      </c>
      <c r="G75" s="65" t="s">
        <v>2687</v>
      </c>
    </row>
    <row r="76" spans="1:7" ht="15.75" x14ac:dyDescent="0.3">
      <c r="A76" s="48">
        <f t="shared" si="1"/>
        <v>76</v>
      </c>
      <c r="B76" s="49">
        <v>64</v>
      </c>
      <c r="C76" s="55">
        <v>44455</v>
      </c>
      <c r="D76" s="49" t="s">
        <v>17</v>
      </c>
      <c r="E76" s="49" t="s">
        <v>955</v>
      </c>
      <c r="F76" s="49" t="s">
        <v>956</v>
      </c>
      <c r="G76" s="65" t="s">
        <v>2687</v>
      </c>
    </row>
    <row r="77" spans="1:7" ht="15.75" x14ac:dyDescent="0.3">
      <c r="A77" s="48">
        <f t="shared" si="1"/>
        <v>77</v>
      </c>
      <c r="B77" s="49">
        <v>64</v>
      </c>
      <c r="C77" s="55">
        <v>44455</v>
      </c>
      <c r="D77" s="49" t="s">
        <v>17</v>
      </c>
      <c r="E77" s="49" t="s">
        <v>957</v>
      </c>
      <c r="F77" s="49" t="s">
        <v>958</v>
      </c>
      <c r="G77" s="65" t="s">
        <v>2687</v>
      </c>
    </row>
    <row r="78" spans="1:7" ht="15.75" x14ac:dyDescent="0.3">
      <c r="A78" s="48">
        <f t="shared" si="1"/>
        <v>78</v>
      </c>
      <c r="B78" s="49">
        <v>64</v>
      </c>
      <c r="C78" s="55">
        <v>44455</v>
      </c>
      <c r="D78" s="49" t="s">
        <v>17</v>
      </c>
      <c r="E78" s="49" t="s">
        <v>959</v>
      </c>
      <c r="F78" s="49" t="s">
        <v>960</v>
      </c>
      <c r="G78" s="65" t="s">
        <v>2687</v>
      </c>
    </row>
    <row r="79" spans="1:7" ht="15.75" x14ac:dyDescent="0.3">
      <c r="A79" s="48">
        <f t="shared" si="1"/>
        <v>79</v>
      </c>
      <c r="B79" s="49">
        <v>64</v>
      </c>
      <c r="C79" s="55">
        <v>44455</v>
      </c>
      <c r="D79" s="49" t="s">
        <v>17</v>
      </c>
      <c r="E79" s="49" t="s">
        <v>961</v>
      </c>
      <c r="F79" s="49" t="s">
        <v>962</v>
      </c>
      <c r="G79" s="65" t="s">
        <v>2687</v>
      </c>
    </row>
    <row r="80" spans="1:7" ht="15.75" x14ac:dyDescent="0.3">
      <c r="A80" s="48">
        <f t="shared" si="1"/>
        <v>80</v>
      </c>
      <c r="B80" s="49">
        <v>64</v>
      </c>
      <c r="C80" s="55">
        <v>44455</v>
      </c>
      <c r="D80" s="49" t="s">
        <v>17</v>
      </c>
      <c r="E80" s="49" t="s">
        <v>963</v>
      </c>
      <c r="F80" s="49" t="s">
        <v>964</v>
      </c>
      <c r="G80" s="65" t="s">
        <v>2687</v>
      </c>
    </row>
    <row r="81" spans="1:7" ht="15.75" x14ac:dyDescent="0.3">
      <c r="A81" s="48">
        <f t="shared" si="1"/>
        <v>81</v>
      </c>
      <c r="B81" s="49">
        <v>64</v>
      </c>
      <c r="C81" s="55">
        <v>44455</v>
      </c>
      <c r="D81" s="49" t="s">
        <v>17</v>
      </c>
      <c r="E81" s="49" t="s">
        <v>603</v>
      </c>
      <c r="F81" s="49" t="s">
        <v>965</v>
      </c>
      <c r="G81" s="65" t="s">
        <v>2687</v>
      </c>
    </row>
    <row r="82" spans="1:7" ht="15.75" x14ac:dyDescent="0.3">
      <c r="A82" s="48">
        <f t="shared" si="1"/>
        <v>82</v>
      </c>
      <c r="B82" s="49">
        <v>1</v>
      </c>
      <c r="C82" s="55">
        <v>44455</v>
      </c>
      <c r="D82" s="49" t="s">
        <v>17</v>
      </c>
      <c r="E82" s="49" t="s">
        <v>966</v>
      </c>
      <c r="F82" s="49" t="s">
        <v>967</v>
      </c>
      <c r="G82" s="65" t="s">
        <v>2687</v>
      </c>
    </row>
    <row r="83" spans="1:7" ht="15.75" x14ac:dyDescent="0.3">
      <c r="A83" s="48">
        <f t="shared" si="1"/>
        <v>83</v>
      </c>
      <c r="B83" s="49">
        <v>82</v>
      </c>
      <c r="C83" s="55">
        <v>44455</v>
      </c>
      <c r="D83" s="49" t="s">
        <v>17</v>
      </c>
      <c r="E83" s="49" t="s">
        <v>969</v>
      </c>
      <c r="F83" s="49" t="s">
        <v>970</v>
      </c>
      <c r="G83" s="65" t="s">
        <v>2687</v>
      </c>
    </row>
    <row r="84" spans="1:7" ht="15.75" x14ac:dyDescent="0.3">
      <c r="A84" s="48">
        <f t="shared" si="1"/>
        <v>84</v>
      </c>
      <c r="B84" s="49">
        <v>82</v>
      </c>
      <c r="C84" s="55">
        <v>44455</v>
      </c>
      <c r="D84" s="49" t="s">
        <v>17</v>
      </c>
      <c r="E84" s="49" t="s">
        <v>971</v>
      </c>
      <c r="F84" s="49" t="s">
        <v>972</v>
      </c>
      <c r="G84" s="65" t="s">
        <v>2687</v>
      </c>
    </row>
    <row r="85" spans="1:7" ht="15.75" x14ac:dyDescent="0.3">
      <c r="A85" s="48">
        <f t="shared" si="1"/>
        <v>85</v>
      </c>
      <c r="B85" s="49">
        <v>82</v>
      </c>
      <c r="C85" s="55">
        <v>44455</v>
      </c>
      <c r="D85" s="49" t="s">
        <v>17</v>
      </c>
      <c r="E85" s="49" t="s">
        <v>973</v>
      </c>
      <c r="F85" s="49" t="s">
        <v>974</v>
      </c>
      <c r="G85" s="65" t="s">
        <v>2687</v>
      </c>
    </row>
    <row r="86" spans="1:7" ht="15.75" x14ac:dyDescent="0.3">
      <c r="A86" s="48">
        <f t="shared" si="1"/>
        <v>86</v>
      </c>
      <c r="B86" s="49">
        <v>1</v>
      </c>
      <c r="C86" s="55">
        <v>44455</v>
      </c>
      <c r="D86" s="49" t="s">
        <v>17</v>
      </c>
      <c r="E86" s="49" t="s">
        <v>975</v>
      </c>
      <c r="F86" s="49" t="s">
        <v>976</v>
      </c>
      <c r="G86" s="65" t="s">
        <v>2687</v>
      </c>
    </row>
    <row r="87" spans="1:7" ht="15.75" x14ac:dyDescent="0.3">
      <c r="A87" s="48">
        <f t="shared" si="1"/>
        <v>87</v>
      </c>
      <c r="B87" s="49">
        <v>86</v>
      </c>
      <c r="C87" s="55">
        <v>44455</v>
      </c>
      <c r="D87" s="49" t="s">
        <v>17</v>
      </c>
      <c r="E87" s="49" t="s">
        <v>977</v>
      </c>
      <c r="F87" s="49" t="s">
        <v>978</v>
      </c>
      <c r="G87" s="65" t="s">
        <v>2687</v>
      </c>
    </row>
    <row r="88" spans="1:7" ht="15.75" x14ac:dyDescent="0.3">
      <c r="A88" s="48">
        <f t="shared" si="1"/>
        <v>88</v>
      </c>
      <c r="B88" s="49">
        <v>86</v>
      </c>
      <c r="C88" s="55">
        <v>44455</v>
      </c>
      <c r="D88" s="49" t="s">
        <v>17</v>
      </c>
      <c r="E88" s="49" t="s">
        <v>979</v>
      </c>
      <c r="F88" s="49" t="s">
        <v>980</v>
      </c>
      <c r="G88" s="65" t="s">
        <v>2687</v>
      </c>
    </row>
    <row r="89" spans="1:7" ht="15.75" x14ac:dyDescent="0.3">
      <c r="A89" s="48">
        <f t="shared" si="1"/>
        <v>89</v>
      </c>
      <c r="B89" s="49">
        <v>1</v>
      </c>
      <c r="C89" s="55">
        <v>44455</v>
      </c>
      <c r="D89" s="49" t="s">
        <v>17</v>
      </c>
      <c r="E89" s="49" t="s">
        <v>2816</v>
      </c>
      <c r="F89" s="49" t="s">
        <v>2817</v>
      </c>
      <c r="G89" s="65" t="s">
        <v>2687</v>
      </c>
    </row>
    <row r="90" spans="1:7" ht="15.75" x14ac:dyDescent="0.3">
      <c r="A90" s="48">
        <f t="shared" si="1"/>
        <v>90</v>
      </c>
      <c r="B90" s="49">
        <v>89</v>
      </c>
      <c r="C90" s="55">
        <v>44455</v>
      </c>
      <c r="D90" s="49" t="s">
        <v>17</v>
      </c>
      <c r="E90" s="49" t="s">
        <v>2818</v>
      </c>
      <c r="F90" s="49" t="s">
        <v>981</v>
      </c>
      <c r="G90" s="65" t="s">
        <v>2687</v>
      </c>
    </row>
    <row r="91" spans="1:7" ht="15.75" x14ac:dyDescent="0.3">
      <c r="A91" s="48">
        <f t="shared" si="1"/>
        <v>91</v>
      </c>
      <c r="B91" s="49">
        <v>89</v>
      </c>
      <c r="C91" s="55">
        <v>44455</v>
      </c>
      <c r="D91" s="49" t="s">
        <v>17</v>
      </c>
      <c r="E91" s="49" t="s">
        <v>2819</v>
      </c>
      <c r="F91" s="49" t="s">
        <v>984</v>
      </c>
      <c r="G91" s="65" t="s">
        <v>2687</v>
      </c>
    </row>
    <row r="92" spans="1:7" ht="15.75" x14ac:dyDescent="0.3">
      <c r="A92" s="48">
        <f t="shared" si="1"/>
        <v>92</v>
      </c>
      <c r="B92" s="49">
        <v>89</v>
      </c>
      <c r="C92" s="55">
        <v>44455</v>
      </c>
      <c r="D92" s="49" t="s">
        <v>17</v>
      </c>
      <c r="E92" s="49" t="s">
        <v>2820</v>
      </c>
      <c r="F92" s="49" t="s">
        <v>2821</v>
      </c>
      <c r="G92" s="65" t="s">
        <v>2687</v>
      </c>
    </row>
    <row r="93" spans="1:7" ht="15.75" x14ac:dyDescent="0.3">
      <c r="A93" s="48">
        <f t="shared" si="1"/>
        <v>93</v>
      </c>
      <c r="B93" s="49">
        <v>89</v>
      </c>
      <c r="C93" s="55">
        <v>44455</v>
      </c>
      <c r="D93" s="49" t="s">
        <v>17</v>
      </c>
      <c r="E93" s="49" t="s">
        <v>2822</v>
      </c>
      <c r="F93" s="49" t="s">
        <v>2823</v>
      </c>
      <c r="G93" s="65" t="s">
        <v>2687</v>
      </c>
    </row>
    <row r="94" spans="1:7" ht="15.75" x14ac:dyDescent="0.3">
      <c r="A94" s="48">
        <f t="shared" si="1"/>
        <v>94</v>
      </c>
      <c r="B94" s="49">
        <v>89</v>
      </c>
      <c r="C94" s="55">
        <v>44455</v>
      </c>
      <c r="D94" s="49" t="s">
        <v>17</v>
      </c>
      <c r="E94" s="49" t="s">
        <v>2824</v>
      </c>
      <c r="F94" s="49" t="s">
        <v>2825</v>
      </c>
      <c r="G94" s="65" t="s">
        <v>2687</v>
      </c>
    </row>
    <row r="95" spans="1:7" ht="15.75" x14ac:dyDescent="0.3">
      <c r="A95" s="48">
        <f t="shared" si="1"/>
        <v>95</v>
      </c>
      <c r="B95" s="49">
        <v>89</v>
      </c>
      <c r="C95" s="55">
        <v>44455</v>
      </c>
      <c r="D95" s="49" t="s">
        <v>17</v>
      </c>
      <c r="E95" s="49" t="s">
        <v>2826</v>
      </c>
      <c r="F95" s="49" t="s">
        <v>2827</v>
      </c>
      <c r="G95" s="65" t="s">
        <v>2687</v>
      </c>
    </row>
    <row r="96" spans="1:7" ht="15.75" x14ac:dyDescent="0.3">
      <c r="A96" s="48">
        <f t="shared" si="1"/>
        <v>96</v>
      </c>
      <c r="B96" s="49">
        <v>89</v>
      </c>
      <c r="C96" s="55">
        <v>44455</v>
      </c>
      <c r="D96" s="49" t="s">
        <v>17</v>
      </c>
      <c r="E96" s="49" t="s">
        <v>2828</v>
      </c>
      <c r="F96" s="49" t="s">
        <v>2829</v>
      </c>
      <c r="G96" s="65" t="s">
        <v>2687</v>
      </c>
    </row>
    <row r="97" spans="1:7" ht="15.75" x14ac:dyDescent="0.3">
      <c r="A97" s="48">
        <f t="shared" si="1"/>
        <v>97</v>
      </c>
      <c r="B97" s="49">
        <v>89</v>
      </c>
      <c r="C97" s="55">
        <v>44455</v>
      </c>
      <c r="D97" s="49" t="s">
        <v>17</v>
      </c>
      <c r="E97" s="49" t="s">
        <v>2830</v>
      </c>
      <c r="F97" s="49" t="s">
        <v>2831</v>
      </c>
      <c r="G97" s="65" t="s">
        <v>2687</v>
      </c>
    </row>
    <row r="98" spans="1:7" ht="15.75" x14ac:dyDescent="0.3">
      <c r="A98" s="48">
        <f t="shared" si="1"/>
        <v>98</v>
      </c>
      <c r="B98" s="49">
        <v>89</v>
      </c>
      <c r="C98" s="55">
        <v>44455</v>
      </c>
      <c r="D98" s="49" t="s">
        <v>17</v>
      </c>
      <c r="E98" s="49" t="s">
        <v>2832</v>
      </c>
      <c r="F98" s="49" t="s">
        <v>2833</v>
      </c>
      <c r="G98" s="65" t="s">
        <v>2687</v>
      </c>
    </row>
    <row r="99" spans="1:7" ht="15.75" x14ac:dyDescent="0.3">
      <c r="A99" s="48">
        <f t="shared" si="1"/>
        <v>99</v>
      </c>
      <c r="B99" s="49">
        <v>89</v>
      </c>
      <c r="C99" s="55">
        <v>44455</v>
      </c>
      <c r="D99" s="49" t="s">
        <v>17</v>
      </c>
      <c r="E99" s="49" t="s">
        <v>2834</v>
      </c>
      <c r="F99" s="49" t="s">
        <v>2835</v>
      </c>
      <c r="G99" s="65" t="s">
        <v>2687</v>
      </c>
    </row>
    <row r="100" spans="1:7" ht="15.75" x14ac:dyDescent="0.3">
      <c r="A100" s="48">
        <f t="shared" si="1"/>
        <v>100</v>
      </c>
      <c r="B100" s="49">
        <v>1</v>
      </c>
      <c r="C100" s="55">
        <v>44455</v>
      </c>
      <c r="D100" s="49" t="s">
        <v>17</v>
      </c>
      <c r="E100" s="49" t="s">
        <v>985</v>
      </c>
      <c r="F100" s="49" t="s">
        <v>986</v>
      </c>
      <c r="G100" s="65" t="s">
        <v>2687</v>
      </c>
    </row>
    <row r="101" spans="1:7" ht="15.75" x14ac:dyDescent="0.3">
      <c r="A101" s="48">
        <f t="shared" si="1"/>
        <v>101</v>
      </c>
      <c r="B101" s="49">
        <v>100</v>
      </c>
      <c r="C101" s="55">
        <v>44455</v>
      </c>
      <c r="D101" s="49" t="s">
        <v>17</v>
      </c>
      <c r="E101" s="49" t="s">
        <v>731</v>
      </c>
      <c r="F101" s="49" t="s">
        <v>689</v>
      </c>
      <c r="G101" s="65" t="s">
        <v>2687</v>
      </c>
    </row>
    <row r="102" spans="1:7" ht="15.75" x14ac:dyDescent="0.3">
      <c r="A102" s="48">
        <f t="shared" si="1"/>
        <v>102</v>
      </c>
      <c r="B102" s="49">
        <v>100</v>
      </c>
      <c r="C102" s="55">
        <v>44455</v>
      </c>
      <c r="D102" s="49" t="s">
        <v>17</v>
      </c>
      <c r="E102" s="49" t="s">
        <v>987</v>
      </c>
      <c r="F102" s="49" t="s">
        <v>988</v>
      </c>
      <c r="G102" s="65" t="s">
        <v>2687</v>
      </c>
    </row>
    <row r="103" spans="1:7" ht="15.75" x14ac:dyDescent="0.3">
      <c r="A103" s="48">
        <f t="shared" si="1"/>
        <v>103</v>
      </c>
      <c r="B103" s="49">
        <v>100</v>
      </c>
      <c r="C103" s="55">
        <v>44455</v>
      </c>
      <c r="D103" s="49" t="s">
        <v>17</v>
      </c>
      <c r="E103" s="49" t="s">
        <v>989</v>
      </c>
      <c r="F103" s="49" t="s">
        <v>990</v>
      </c>
      <c r="G103" s="65" t="s">
        <v>2687</v>
      </c>
    </row>
    <row r="104" spans="1:7" ht="15.75" x14ac:dyDescent="0.3">
      <c r="A104" s="48">
        <f t="shared" si="1"/>
        <v>104</v>
      </c>
      <c r="B104" s="49">
        <v>100</v>
      </c>
      <c r="C104" s="55">
        <v>44455</v>
      </c>
      <c r="D104" s="49" t="s">
        <v>17</v>
      </c>
      <c r="E104" s="49" t="s">
        <v>991</v>
      </c>
      <c r="F104" s="49" t="s">
        <v>992</v>
      </c>
      <c r="G104" s="65" t="s">
        <v>2687</v>
      </c>
    </row>
    <row r="105" spans="1:7" ht="15.75" x14ac:dyDescent="0.3">
      <c r="A105" s="48">
        <f t="shared" si="1"/>
        <v>105</v>
      </c>
      <c r="B105" s="49">
        <v>100</v>
      </c>
      <c r="C105" s="55">
        <v>44455</v>
      </c>
      <c r="D105" s="49" t="s">
        <v>17</v>
      </c>
      <c r="E105" s="49" t="s">
        <v>993</v>
      </c>
      <c r="F105" s="49" t="s">
        <v>994</v>
      </c>
      <c r="G105" s="65" t="s">
        <v>2687</v>
      </c>
    </row>
    <row r="106" spans="1:7" ht="15.75" x14ac:dyDescent="0.3">
      <c r="A106" s="48">
        <f t="shared" si="1"/>
        <v>106</v>
      </c>
      <c r="B106" s="49">
        <v>100</v>
      </c>
      <c r="C106" s="55">
        <v>44455</v>
      </c>
      <c r="D106" s="49" t="s">
        <v>17</v>
      </c>
      <c r="E106" s="49" t="s">
        <v>995</v>
      </c>
      <c r="F106" s="49" t="s">
        <v>996</v>
      </c>
      <c r="G106" s="65" t="s">
        <v>2687</v>
      </c>
    </row>
    <row r="107" spans="1:7" ht="15.75" x14ac:dyDescent="0.3">
      <c r="A107" s="48">
        <f t="shared" si="1"/>
        <v>107</v>
      </c>
      <c r="B107" s="49">
        <v>1</v>
      </c>
      <c r="C107" s="55">
        <v>44455</v>
      </c>
      <c r="D107" s="49" t="s">
        <v>17</v>
      </c>
      <c r="E107" s="49" t="s">
        <v>997</v>
      </c>
      <c r="F107" s="49" t="s">
        <v>998</v>
      </c>
      <c r="G107" s="65" t="s">
        <v>2687</v>
      </c>
    </row>
    <row r="108" spans="1:7" ht="15.75" x14ac:dyDescent="0.3">
      <c r="A108" s="48">
        <f t="shared" si="1"/>
        <v>108</v>
      </c>
      <c r="B108" s="49">
        <v>107</v>
      </c>
      <c r="C108" s="55">
        <v>44455</v>
      </c>
      <c r="D108" s="49" t="s">
        <v>17</v>
      </c>
      <c r="E108" s="49" t="s">
        <v>999</v>
      </c>
      <c r="F108" s="49" t="s">
        <v>1000</v>
      </c>
      <c r="G108" s="65" t="s">
        <v>2687</v>
      </c>
    </row>
    <row r="109" spans="1:7" ht="15.75" x14ac:dyDescent="0.3">
      <c r="A109" s="48">
        <f t="shared" si="1"/>
        <v>109</v>
      </c>
      <c r="B109" s="49">
        <v>107</v>
      </c>
      <c r="C109" s="55">
        <v>44455</v>
      </c>
      <c r="D109" s="49" t="s">
        <v>17</v>
      </c>
      <c r="E109" s="49" t="s">
        <v>1001</v>
      </c>
      <c r="F109" s="49" t="s">
        <v>1002</v>
      </c>
      <c r="G109" s="65" t="s">
        <v>2687</v>
      </c>
    </row>
    <row r="110" spans="1:7" ht="15.75" x14ac:dyDescent="0.3">
      <c r="A110" s="48">
        <f t="shared" si="1"/>
        <v>110</v>
      </c>
      <c r="B110" s="49">
        <v>107</v>
      </c>
      <c r="C110" s="55">
        <v>44455</v>
      </c>
      <c r="D110" s="49" t="s">
        <v>17</v>
      </c>
      <c r="E110" s="49" t="s">
        <v>1003</v>
      </c>
      <c r="F110" s="49" t="s">
        <v>1004</v>
      </c>
      <c r="G110" s="65" t="s">
        <v>2687</v>
      </c>
    </row>
    <row r="111" spans="1:7" ht="15.75" x14ac:dyDescent="0.3">
      <c r="A111" s="48">
        <f t="shared" si="1"/>
        <v>111</v>
      </c>
      <c r="B111" s="49">
        <v>107</v>
      </c>
      <c r="C111" s="55">
        <v>44455</v>
      </c>
      <c r="D111" s="49" t="s">
        <v>17</v>
      </c>
      <c r="E111" s="49" t="s">
        <v>1005</v>
      </c>
      <c r="F111" s="49" t="s">
        <v>1006</v>
      </c>
      <c r="G111" s="65" t="s">
        <v>2687</v>
      </c>
    </row>
    <row r="112" spans="1:7" ht="15.75" x14ac:dyDescent="0.3">
      <c r="A112" s="48">
        <f t="shared" si="1"/>
        <v>112</v>
      </c>
      <c r="B112" s="49">
        <v>1</v>
      </c>
      <c r="C112" s="55">
        <v>44455</v>
      </c>
      <c r="D112" s="49" t="s">
        <v>17</v>
      </c>
      <c r="E112" s="49" t="s">
        <v>1007</v>
      </c>
      <c r="F112" s="49" t="s">
        <v>1008</v>
      </c>
      <c r="G112" s="65" t="s">
        <v>2687</v>
      </c>
    </row>
    <row r="113" spans="1:7" ht="15.75" x14ac:dyDescent="0.3">
      <c r="A113" s="48">
        <f t="shared" si="1"/>
        <v>113</v>
      </c>
      <c r="B113" s="49">
        <v>112</v>
      </c>
      <c r="C113" s="55">
        <v>44455</v>
      </c>
      <c r="D113" s="49" t="s">
        <v>17</v>
      </c>
      <c r="E113" s="49" t="s">
        <v>1009</v>
      </c>
      <c r="F113" s="49" t="s">
        <v>1010</v>
      </c>
      <c r="G113" s="65" t="s">
        <v>2687</v>
      </c>
    </row>
    <row r="114" spans="1:7" ht="15.75" x14ac:dyDescent="0.3">
      <c r="A114" s="48">
        <f t="shared" si="1"/>
        <v>114</v>
      </c>
      <c r="B114" s="49">
        <v>112</v>
      </c>
      <c r="C114" s="55">
        <v>44455</v>
      </c>
      <c r="D114" s="49" t="s">
        <v>17</v>
      </c>
      <c r="E114" s="49" t="s">
        <v>1011</v>
      </c>
      <c r="F114" s="49" t="s">
        <v>1012</v>
      </c>
      <c r="G114" s="65" t="s">
        <v>2687</v>
      </c>
    </row>
    <row r="115" spans="1:7" ht="15.75" x14ac:dyDescent="0.3">
      <c r="A115" s="48">
        <f t="shared" si="1"/>
        <v>115</v>
      </c>
      <c r="B115" s="49">
        <v>112</v>
      </c>
      <c r="C115" s="55">
        <v>44455</v>
      </c>
      <c r="D115" s="49" t="s">
        <v>17</v>
      </c>
      <c r="E115" s="49" t="s">
        <v>1013</v>
      </c>
      <c r="F115" s="49" t="s">
        <v>1014</v>
      </c>
      <c r="G115" s="65" t="s">
        <v>2687</v>
      </c>
    </row>
    <row r="116" spans="1:7" ht="15.75" x14ac:dyDescent="0.3">
      <c r="A116" s="48">
        <f t="shared" si="1"/>
        <v>116</v>
      </c>
      <c r="B116" s="49">
        <v>112</v>
      </c>
      <c r="C116" s="55">
        <v>44455</v>
      </c>
      <c r="D116" s="49" t="s">
        <v>17</v>
      </c>
      <c r="E116" s="49" t="s">
        <v>1015</v>
      </c>
      <c r="F116" s="49" t="s">
        <v>1016</v>
      </c>
      <c r="G116" s="65" t="s">
        <v>2687</v>
      </c>
    </row>
    <row r="117" spans="1:7" ht="15.75" x14ac:dyDescent="0.3">
      <c r="A117" s="48">
        <f t="shared" si="1"/>
        <v>117</v>
      </c>
      <c r="B117" s="49">
        <v>112</v>
      </c>
      <c r="C117" s="55">
        <v>44455</v>
      </c>
      <c r="D117" s="49" t="s">
        <v>17</v>
      </c>
      <c r="E117" s="49" t="s">
        <v>1017</v>
      </c>
      <c r="F117" s="49" t="s">
        <v>1018</v>
      </c>
      <c r="G117" s="65" t="s">
        <v>2687</v>
      </c>
    </row>
    <row r="118" spans="1:7" ht="15.75" x14ac:dyDescent="0.3">
      <c r="A118" s="48">
        <f t="shared" si="1"/>
        <v>118</v>
      </c>
      <c r="B118" s="49">
        <v>112</v>
      </c>
      <c r="C118" s="55">
        <v>44455</v>
      </c>
      <c r="D118" s="49" t="s">
        <v>17</v>
      </c>
      <c r="E118" s="49" t="s">
        <v>1019</v>
      </c>
      <c r="F118" s="49" t="s">
        <v>1020</v>
      </c>
      <c r="G118" s="65" t="s">
        <v>2687</v>
      </c>
    </row>
    <row r="119" spans="1:7" ht="15.75" x14ac:dyDescent="0.3">
      <c r="A119" s="48">
        <f t="shared" si="1"/>
        <v>119</v>
      </c>
      <c r="B119" s="49">
        <v>112</v>
      </c>
      <c r="C119" s="55">
        <v>44455</v>
      </c>
      <c r="D119" s="49" t="s">
        <v>17</v>
      </c>
      <c r="E119" s="49" t="s">
        <v>1021</v>
      </c>
      <c r="F119" s="49" t="s">
        <v>1022</v>
      </c>
      <c r="G119" s="65" t="s">
        <v>2687</v>
      </c>
    </row>
    <row r="120" spans="1:7" ht="15.75" x14ac:dyDescent="0.3">
      <c r="A120" s="48">
        <f t="shared" si="1"/>
        <v>120</v>
      </c>
      <c r="B120" s="49">
        <v>1</v>
      </c>
      <c r="C120" s="55">
        <v>44455</v>
      </c>
      <c r="D120" s="49" t="s">
        <v>17</v>
      </c>
      <c r="E120" s="49" t="s">
        <v>1023</v>
      </c>
      <c r="F120" s="49" t="s">
        <v>1024</v>
      </c>
      <c r="G120" s="65" t="s">
        <v>2687</v>
      </c>
    </row>
    <row r="121" spans="1:7" ht="15.75" x14ac:dyDescent="0.3">
      <c r="A121" s="48">
        <f t="shared" si="1"/>
        <v>121</v>
      </c>
      <c r="B121" s="49">
        <v>120</v>
      </c>
      <c r="C121" s="55">
        <v>44455</v>
      </c>
      <c r="D121" s="49" t="s">
        <v>17</v>
      </c>
      <c r="E121" s="49" t="s">
        <v>716</v>
      </c>
      <c r="F121" s="49" t="s">
        <v>1025</v>
      </c>
      <c r="G121" s="65" t="s">
        <v>2687</v>
      </c>
    </row>
    <row r="122" spans="1:7" ht="15.75" x14ac:dyDescent="0.3">
      <c r="A122" s="48">
        <f t="shared" si="1"/>
        <v>122</v>
      </c>
      <c r="B122" s="49">
        <v>120</v>
      </c>
      <c r="C122" s="55">
        <v>44455</v>
      </c>
      <c r="D122" s="49" t="s">
        <v>17</v>
      </c>
      <c r="E122" s="49" t="s">
        <v>1026</v>
      </c>
      <c r="F122" s="49" t="s">
        <v>1027</v>
      </c>
      <c r="G122" s="65" t="s">
        <v>2687</v>
      </c>
    </row>
    <row r="123" spans="1:7" ht="15.75" x14ac:dyDescent="0.3">
      <c r="A123" s="48">
        <f t="shared" si="1"/>
        <v>123</v>
      </c>
      <c r="B123" s="49">
        <v>120</v>
      </c>
      <c r="C123" s="55">
        <v>44455</v>
      </c>
      <c r="D123" s="49" t="s">
        <v>17</v>
      </c>
      <c r="E123" s="49" t="s">
        <v>1028</v>
      </c>
      <c r="F123" s="49" t="s">
        <v>1029</v>
      </c>
      <c r="G123" s="65" t="s">
        <v>2687</v>
      </c>
    </row>
    <row r="124" spans="1:7" ht="15.75" x14ac:dyDescent="0.3">
      <c r="A124" s="48">
        <f t="shared" si="1"/>
        <v>124</v>
      </c>
      <c r="B124" s="49">
        <v>1</v>
      </c>
      <c r="C124" s="55">
        <v>44455</v>
      </c>
      <c r="D124" s="49" t="s">
        <v>17</v>
      </c>
      <c r="E124" s="49" t="s">
        <v>1030</v>
      </c>
      <c r="F124" s="49" t="s">
        <v>1031</v>
      </c>
      <c r="G124" s="65" t="s">
        <v>2687</v>
      </c>
    </row>
    <row r="125" spans="1:7" ht="15.75" x14ac:dyDescent="0.3">
      <c r="A125" s="48">
        <f t="shared" si="1"/>
        <v>125</v>
      </c>
      <c r="B125" s="49">
        <v>124</v>
      </c>
      <c r="C125" s="55">
        <v>44455</v>
      </c>
      <c r="D125" s="49" t="s">
        <v>17</v>
      </c>
      <c r="E125" s="49" t="s">
        <v>1032</v>
      </c>
      <c r="F125" s="49" t="s">
        <v>1033</v>
      </c>
      <c r="G125" s="71" t="s">
        <v>2693</v>
      </c>
    </row>
    <row r="126" spans="1:7" ht="15.75" x14ac:dyDescent="0.3">
      <c r="A126" s="48">
        <f t="shared" si="1"/>
        <v>126</v>
      </c>
      <c r="B126" s="49">
        <v>124</v>
      </c>
      <c r="C126" s="55">
        <v>44455</v>
      </c>
      <c r="D126" s="49" t="s">
        <v>17</v>
      </c>
      <c r="E126" s="49" t="s">
        <v>1035</v>
      </c>
      <c r="F126" s="49" t="s">
        <v>1036</v>
      </c>
      <c r="G126" s="71" t="s">
        <v>2694</v>
      </c>
    </row>
    <row r="127" spans="1:7" ht="15.75" x14ac:dyDescent="0.3">
      <c r="A127" s="48">
        <f t="shared" si="1"/>
        <v>127</v>
      </c>
      <c r="B127" s="49">
        <v>1</v>
      </c>
      <c r="C127" s="55">
        <v>44455</v>
      </c>
      <c r="D127" s="49" t="s">
        <v>17</v>
      </c>
      <c r="E127" s="49" t="s">
        <v>1037</v>
      </c>
      <c r="F127" s="49" t="s">
        <v>1038</v>
      </c>
      <c r="G127" s="65" t="s">
        <v>2687</v>
      </c>
    </row>
    <row r="128" spans="1:7" ht="15.75" x14ac:dyDescent="0.3">
      <c r="A128" s="48">
        <f t="shared" si="1"/>
        <v>128</v>
      </c>
      <c r="B128" s="49">
        <v>127</v>
      </c>
      <c r="C128" s="55">
        <v>44455</v>
      </c>
      <c r="D128" s="49" t="s">
        <v>17</v>
      </c>
      <c r="E128" s="49" t="s">
        <v>1039</v>
      </c>
      <c r="F128" s="49" t="s">
        <v>1040</v>
      </c>
      <c r="G128" s="71" t="s">
        <v>2695</v>
      </c>
    </row>
    <row r="129" spans="1:7" ht="15.75" x14ac:dyDescent="0.3">
      <c r="A129" s="48">
        <f t="shared" si="1"/>
        <v>129</v>
      </c>
      <c r="B129" s="49">
        <v>127</v>
      </c>
      <c r="C129" s="55">
        <v>44455</v>
      </c>
      <c r="D129" s="49" t="s">
        <v>17</v>
      </c>
      <c r="E129" s="49" t="s">
        <v>1042</v>
      </c>
      <c r="F129" s="49" t="s">
        <v>1043</v>
      </c>
      <c r="G129" s="71" t="s">
        <v>2696</v>
      </c>
    </row>
    <row r="130" spans="1:7" ht="15.75" x14ac:dyDescent="0.3">
      <c r="A130" s="48">
        <f t="shared" si="1"/>
        <v>130</v>
      </c>
      <c r="B130" s="49">
        <v>127</v>
      </c>
      <c r="C130" s="55">
        <v>44455</v>
      </c>
      <c r="D130" s="49" t="s">
        <v>17</v>
      </c>
      <c r="E130" s="49" t="s">
        <v>1044</v>
      </c>
      <c r="F130" s="49" t="s">
        <v>1045</v>
      </c>
      <c r="G130" s="65" t="s">
        <v>2687</v>
      </c>
    </row>
    <row r="131" spans="1:7" ht="15.75" x14ac:dyDescent="0.3">
      <c r="A131" s="48">
        <f t="shared" ref="A131:A194" si="2">A130+1</f>
        <v>131</v>
      </c>
      <c r="B131" s="49">
        <v>127</v>
      </c>
      <c r="C131" s="55">
        <v>44455</v>
      </c>
      <c r="D131" s="49" t="s">
        <v>17</v>
      </c>
      <c r="E131" s="49" t="s">
        <v>1046</v>
      </c>
      <c r="F131" s="49" t="s">
        <v>1047</v>
      </c>
      <c r="G131" s="71" t="s">
        <v>2697</v>
      </c>
    </row>
    <row r="132" spans="1:7" ht="15.75" x14ac:dyDescent="0.3">
      <c r="A132" s="48">
        <f t="shared" si="2"/>
        <v>132</v>
      </c>
      <c r="B132" s="49">
        <v>1</v>
      </c>
      <c r="C132" s="55">
        <v>44455</v>
      </c>
      <c r="D132" s="49" t="s">
        <v>17</v>
      </c>
      <c r="E132" s="49" t="s">
        <v>1048</v>
      </c>
      <c r="F132" s="49" t="s">
        <v>1049</v>
      </c>
      <c r="G132" s="65" t="s">
        <v>2687</v>
      </c>
    </row>
    <row r="133" spans="1:7" ht="15.75" x14ac:dyDescent="0.3">
      <c r="A133" s="48">
        <f t="shared" si="2"/>
        <v>133</v>
      </c>
      <c r="B133" s="49">
        <v>132</v>
      </c>
      <c r="C133" s="55">
        <v>44455</v>
      </c>
      <c r="D133" s="49" t="s">
        <v>17</v>
      </c>
      <c r="E133" s="49" t="s">
        <v>1050</v>
      </c>
      <c r="F133" s="49" t="s">
        <v>1051</v>
      </c>
      <c r="G133" s="65" t="s">
        <v>2687</v>
      </c>
    </row>
    <row r="134" spans="1:7" ht="15.75" x14ac:dyDescent="0.3">
      <c r="A134" s="48">
        <f t="shared" si="2"/>
        <v>134</v>
      </c>
      <c r="B134" s="49">
        <v>132</v>
      </c>
      <c r="C134" s="55">
        <v>44455</v>
      </c>
      <c r="D134" s="49" t="s">
        <v>17</v>
      </c>
      <c r="E134" s="49" t="s">
        <v>1052</v>
      </c>
      <c r="F134" s="49" t="s">
        <v>1053</v>
      </c>
      <c r="G134" s="65" t="s">
        <v>2687</v>
      </c>
    </row>
    <row r="135" spans="1:7" ht="15.75" x14ac:dyDescent="0.3">
      <c r="A135" s="48">
        <f t="shared" si="2"/>
        <v>135</v>
      </c>
      <c r="B135" s="49">
        <v>132</v>
      </c>
      <c r="C135" s="55">
        <v>44455</v>
      </c>
      <c r="D135" s="49" t="s">
        <v>17</v>
      </c>
      <c r="E135" s="49" t="s">
        <v>1054</v>
      </c>
      <c r="F135" s="49" t="s">
        <v>1055</v>
      </c>
      <c r="G135" s="65" t="s">
        <v>2687</v>
      </c>
    </row>
    <row r="136" spans="1:7" ht="15.75" x14ac:dyDescent="0.3">
      <c r="A136" s="48">
        <f t="shared" si="2"/>
        <v>136</v>
      </c>
      <c r="B136" s="49">
        <v>1</v>
      </c>
      <c r="C136" s="55">
        <v>44455</v>
      </c>
      <c r="D136" s="49" t="s">
        <v>17</v>
      </c>
      <c r="E136" s="49" t="s">
        <v>1056</v>
      </c>
      <c r="F136" s="49" t="s">
        <v>2470</v>
      </c>
      <c r="G136" s="65" t="s">
        <v>2687</v>
      </c>
    </row>
    <row r="137" spans="1:7" ht="15.75" x14ac:dyDescent="0.3">
      <c r="A137" s="48">
        <f t="shared" si="2"/>
        <v>137</v>
      </c>
      <c r="B137" s="49">
        <v>136</v>
      </c>
      <c r="C137" s="55">
        <v>44455</v>
      </c>
      <c r="D137" s="49" t="s">
        <v>17</v>
      </c>
      <c r="E137" s="49" t="s">
        <v>1057</v>
      </c>
      <c r="F137" s="49" t="s">
        <v>1058</v>
      </c>
      <c r="G137" s="65" t="s">
        <v>2687</v>
      </c>
    </row>
    <row r="138" spans="1:7" ht="15.75" x14ac:dyDescent="0.3">
      <c r="A138" s="48">
        <f t="shared" si="2"/>
        <v>138</v>
      </c>
      <c r="B138" s="49">
        <v>136</v>
      </c>
      <c r="C138" s="55">
        <v>44455</v>
      </c>
      <c r="D138" s="49" t="s">
        <v>17</v>
      </c>
      <c r="E138" s="49" t="s">
        <v>1059</v>
      </c>
      <c r="F138" s="49" t="s">
        <v>1060</v>
      </c>
      <c r="G138" s="65" t="s">
        <v>2687</v>
      </c>
    </row>
    <row r="139" spans="1:7" ht="15.75" x14ac:dyDescent="0.3">
      <c r="A139" s="48">
        <f t="shared" si="2"/>
        <v>139</v>
      </c>
      <c r="B139" s="49">
        <v>136</v>
      </c>
      <c r="C139" s="55">
        <v>44455</v>
      </c>
      <c r="D139" s="49" t="s">
        <v>17</v>
      </c>
      <c r="E139" s="49" t="s">
        <v>1061</v>
      </c>
      <c r="F139" s="49" t="s">
        <v>1062</v>
      </c>
      <c r="G139" s="65" t="s">
        <v>2687</v>
      </c>
    </row>
    <row r="140" spans="1:7" ht="15.75" x14ac:dyDescent="0.3">
      <c r="A140" s="48">
        <f t="shared" si="2"/>
        <v>140</v>
      </c>
      <c r="B140" s="49">
        <v>136</v>
      </c>
      <c r="C140" s="55">
        <v>44455</v>
      </c>
      <c r="D140" s="49" t="s">
        <v>17</v>
      </c>
      <c r="E140" s="49" t="s">
        <v>1063</v>
      </c>
      <c r="F140" s="49" t="s">
        <v>1064</v>
      </c>
      <c r="G140" s="65" t="s">
        <v>2687</v>
      </c>
    </row>
    <row r="141" spans="1:7" ht="15.75" x14ac:dyDescent="0.3">
      <c r="A141" s="48">
        <f t="shared" si="2"/>
        <v>141</v>
      </c>
      <c r="B141" s="49">
        <v>136</v>
      </c>
      <c r="C141" s="55">
        <v>44455</v>
      </c>
      <c r="D141" s="49" t="s">
        <v>17</v>
      </c>
      <c r="E141" s="49" t="s">
        <v>1065</v>
      </c>
      <c r="F141" s="49" t="s">
        <v>1066</v>
      </c>
      <c r="G141" s="65" t="s">
        <v>2687</v>
      </c>
    </row>
    <row r="142" spans="1:7" ht="15.75" x14ac:dyDescent="0.3">
      <c r="A142" s="48">
        <f t="shared" si="2"/>
        <v>142</v>
      </c>
      <c r="B142" s="49">
        <v>136</v>
      </c>
      <c r="C142" s="55">
        <v>44455</v>
      </c>
      <c r="D142" s="49" t="s">
        <v>17</v>
      </c>
      <c r="E142" s="49" t="s">
        <v>1067</v>
      </c>
      <c r="F142" s="49" t="s">
        <v>1068</v>
      </c>
      <c r="G142" s="65" t="s">
        <v>2687</v>
      </c>
    </row>
    <row r="143" spans="1:7" ht="15.75" x14ac:dyDescent="0.3">
      <c r="A143" s="48">
        <f t="shared" si="2"/>
        <v>143</v>
      </c>
      <c r="B143" s="49">
        <v>136</v>
      </c>
      <c r="C143" s="55">
        <v>44455</v>
      </c>
      <c r="D143" s="49" t="s">
        <v>17</v>
      </c>
      <c r="E143" s="49" t="s">
        <v>1069</v>
      </c>
      <c r="F143" s="49" t="s">
        <v>1070</v>
      </c>
      <c r="G143" s="65" t="s">
        <v>2687</v>
      </c>
    </row>
    <row r="144" spans="1:7" ht="15.75" x14ac:dyDescent="0.3">
      <c r="A144" s="48">
        <f t="shared" si="2"/>
        <v>144</v>
      </c>
      <c r="B144" s="49">
        <v>143</v>
      </c>
      <c r="C144" s="55">
        <v>44455</v>
      </c>
      <c r="D144" s="49" t="s">
        <v>17</v>
      </c>
      <c r="E144" s="49" t="s">
        <v>1071</v>
      </c>
      <c r="F144" s="49" t="s">
        <v>1072</v>
      </c>
      <c r="G144" s="82" t="s">
        <v>2698</v>
      </c>
    </row>
    <row r="145" spans="1:7" ht="15.75" x14ac:dyDescent="0.3">
      <c r="A145" s="48">
        <f t="shared" si="2"/>
        <v>145</v>
      </c>
      <c r="B145" s="49">
        <v>143</v>
      </c>
      <c r="C145" s="55">
        <v>44455</v>
      </c>
      <c r="D145" s="49" t="s">
        <v>17</v>
      </c>
      <c r="E145" s="49" t="s">
        <v>1073</v>
      </c>
      <c r="F145" s="49" t="s">
        <v>1074</v>
      </c>
      <c r="G145" s="82" t="s">
        <v>2699</v>
      </c>
    </row>
    <row r="146" spans="1:7" ht="15.75" x14ac:dyDescent="0.3">
      <c r="A146" s="48">
        <f t="shared" si="2"/>
        <v>146</v>
      </c>
      <c r="B146" s="49">
        <v>143</v>
      </c>
      <c r="C146" s="55">
        <v>44455</v>
      </c>
      <c r="D146" s="49" t="s">
        <v>17</v>
      </c>
      <c r="E146" s="49" t="s">
        <v>1075</v>
      </c>
      <c r="F146" s="49" t="s">
        <v>1076</v>
      </c>
      <c r="G146" s="82" t="s">
        <v>2700</v>
      </c>
    </row>
    <row r="147" spans="1:7" ht="15.75" x14ac:dyDescent="0.3">
      <c r="A147" s="48">
        <f t="shared" si="2"/>
        <v>147</v>
      </c>
      <c r="B147" s="49">
        <v>143</v>
      </c>
      <c r="C147" s="55">
        <v>44455</v>
      </c>
      <c r="D147" s="49" t="s">
        <v>17</v>
      </c>
      <c r="E147" s="49" t="s">
        <v>1077</v>
      </c>
      <c r="F147" s="49" t="s">
        <v>1078</v>
      </c>
      <c r="G147" s="82" t="s">
        <v>2701</v>
      </c>
    </row>
    <row r="148" spans="1:7" ht="15.75" x14ac:dyDescent="0.3">
      <c r="A148" s="48">
        <f t="shared" si="2"/>
        <v>148</v>
      </c>
      <c r="B148" s="49">
        <v>136</v>
      </c>
      <c r="C148" s="55">
        <v>44455</v>
      </c>
      <c r="D148" s="49" t="s">
        <v>17</v>
      </c>
      <c r="E148" s="49" t="s">
        <v>1079</v>
      </c>
      <c r="F148" s="49" t="s">
        <v>1080</v>
      </c>
      <c r="G148" s="65" t="s">
        <v>2687</v>
      </c>
    </row>
    <row r="149" spans="1:7" ht="15.75" x14ac:dyDescent="0.3">
      <c r="A149" s="48">
        <f t="shared" si="2"/>
        <v>149</v>
      </c>
      <c r="B149" s="49">
        <v>136</v>
      </c>
      <c r="C149" s="55">
        <v>44455</v>
      </c>
      <c r="D149" s="49" t="s">
        <v>17</v>
      </c>
      <c r="E149" s="49" t="s">
        <v>1081</v>
      </c>
      <c r="F149" s="49" t="s">
        <v>1082</v>
      </c>
      <c r="G149" s="65" t="s">
        <v>2687</v>
      </c>
    </row>
    <row r="150" spans="1:7" ht="15.75" x14ac:dyDescent="0.3">
      <c r="A150" s="48">
        <f t="shared" si="2"/>
        <v>150</v>
      </c>
      <c r="B150" s="49">
        <v>136</v>
      </c>
      <c r="C150" s="55">
        <v>44455</v>
      </c>
      <c r="D150" s="49" t="s">
        <v>17</v>
      </c>
      <c r="E150" s="49" t="s">
        <v>1083</v>
      </c>
      <c r="F150" s="49" t="s">
        <v>1084</v>
      </c>
      <c r="G150" s="65" t="s">
        <v>2687</v>
      </c>
    </row>
    <row r="151" spans="1:7" ht="15.75" x14ac:dyDescent="0.3">
      <c r="A151" s="48">
        <f t="shared" si="2"/>
        <v>151</v>
      </c>
      <c r="B151" s="49">
        <v>136</v>
      </c>
      <c r="C151" s="55">
        <v>44455</v>
      </c>
      <c r="D151" s="49" t="s">
        <v>17</v>
      </c>
      <c r="E151" s="49" t="s">
        <v>1085</v>
      </c>
      <c r="F151" s="49" t="s">
        <v>1086</v>
      </c>
      <c r="G151" s="65" t="s">
        <v>2687</v>
      </c>
    </row>
    <row r="152" spans="1:7" ht="15.75" x14ac:dyDescent="0.3">
      <c r="A152" s="48">
        <f t="shared" si="2"/>
        <v>152</v>
      </c>
      <c r="B152" s="49">
        <v>136</v>
      </c>
      <c r="C152" s="55">
        <v>44455</v>
      </c>
      <c r="D152" s="49" t="s">
        <v>17</v>
      </c>
      <c r="E152" s="49" t="s">
        <v>1087</v>
      </c>
      <c r="F152" s="49" t="s">
        <v>1088</v>
      </c>
      <c r="G152" s="65" t="s">
        <v>2687</v>
      </c>
    </row>
    <row r="153" spans="1:7" ht="15.75" x14ac:dyDescent="0.3">
      <c r="A153" s="48">
        <f t="shared" si="2"/>
        <v>153</v>
      </c>
      <c r="B153" s="49">
        <v>136</v>
      </c>
      <c r="C153" s="55">
        <v>44455</v>
      </c>
      <c r="D153" s="49" t="s">
        <v>17</v>
      </c>
      <c r="E153" s="49" t="s">
        <v>1089</v>
      </c>
      <c r="F153" s="49" t="s">
        <v>1090</v>
      </c>
      <c r="G153" s="65" t="s">
        <v>2687</v>
      </c>
    </row>
    <row r="154" spans="1:7" ht="15.75" x14ac:dyDescent="0.3">
      <c r="A154" s="48">
        <f t="shared" si="2"/>
        <v>154</v>
      </c>
      <c r="B154" s="49">
        <v>136</v>
      </c>
      <c r="C154" s="55">
        <v>44455</v>
      </c>
      <c r="D154" s="49" t="s">
        <v>17</v>
      </c>
      <c r="E154" s="49" t="s">
        <v>1091</v>
      </c>
      <c r="F154" s="49" t="s">
        <v>1092</v>
      </c>
      <c r="G154" s="65" t="s">
        <v>2687</v>
      </c>
    </row>
    <row r="155" spans="1:7" ht="15.75" x14ac:dyDescent="0.3">
      <c r="A155" s="48">
        <f t="shared" si="2"/>
        <v>155</v>
      </c>
      <c r="B155" s="49">
        <v>136</v>
      </c>
      <c r="C155" s="55">
        <v>44455</v>
      </c>
      <c r="D155" s="49" t="s">
        <v>17</v>
      </c>
      <c r="E155" s="49" t="s">
        <v>1093</v>
      </c>
      <c r="F155" s="49" t="s">
        <v>1094</v>
      </c>
      <c r="G155" s="65" t="s">
        <v>2687</v>
      </c>
    </row>
    <row r="156" spans="1:7" ht="15.75" x14ac:dyDescent="0.3">
      <c r="A156" s="48">
        <f t="shared" si="2"/>
        <v>156</v>
      </c>
      <c r="B156" s="49">
        <v>136</v>
      </c>
      <c r="C156" s="55">
        <v>44455</v>
      </c>
      <c r="D156" s="49" t="s">
        <v>17</v>
      </c>
      <c r="E156" s="49" t="s">
        <v>1095</v>
      </c>
      <c r="F156" s="49" t="s">
        <v>1096</v>
      </c>
      <c r="G156" s="65" t="s">
        <v>2687</v>
      </c>
    </row>
    <row r="157" spans="1:7" ht="15.75" x14ac:dyDescent="0.3">
      <c r="A157" s="48">
        <f t="shared" si="2"/>
        <v>157</v>
      </c>
      <c r="B157" s="49">
        <v>136</v>
      </c>
      <c r="C157" s="55">
        <v>44455</v>
      </c>
      <c r="D157" s="49" t="s">
        <v>17</v>
      </c>
      <c r="E157" s="49" t="s">
        <v>1097</v>
      </c>
      <c r="F157" s="49" t="s">
        <v>1098</v>
      </c>
      <c r="G157" s="65" t="s">
        <v>2687</v>
      </c>
    </row>
    <row r="158" spans="1:7" ht="15.75" x14ac:dyDescent="0.3">
      <c r="A158" s="48">
        <f t="shared" si="2"/>
        <v>158</v>
      </c>
      <c r="B158" s="49">
        <v>136</v>
      </c>
      <c r="C158" s="55">
        <v>44455</v>
      </c>
      <c r="D158" s="49" t="s">
        <v>17</v>
      </c>
      <c r="E158" s="49" t="s">
        <v>1099</v>
      </c>
      <c r="F158" s="49" t="s">
        <v>1100</v>
      </c>
      <c r="G158" s="65" t="s">
        <v>2687</v>
      </c>
    </row>
    <row r="159" spans="1:7" ht="15.75" x14ac:dyDescent="0.3">
      <c r="A159" s="48">
        <f t="shared" si="2"/>
        <v>159</v>
      </c>
      <c r="B159" s="49">
        <v>1</v>
      </c>
      <c r="C159" s="55">
        <v>44455</v>
      </c>
      <c r="D159" s="49" t="s">
        <v>17</v>
      </c>
      <c r="E159" s="49" t="s">
        <v>1101</v>
      </c>
      <c r="F159" s="49" t="s">
        <v>1102</v>
      </c>
      <c r="G159" s="65" t="s">
        <v>2687</v>
      </c>
    </row>
    <row r="160" spans="1:7" ht="15.75" x14ac:dyDescent="0.3">
      <c r="A160" s="48">
        <f t="shared" si="2"/>
        <v>160</v>
      </c>
      <c r="B160" s="49">
        <v>159</v>
      </c>
      <c r="C160" s="55">
        <v>44455</v>
      </c>
      <c r="D160" s="49" t="s">
        <v>17</v>
      </c>
      <c r="E160" s="49" t="s">
        <v>1103</v>
      </c>
      <c r="F160" s="49" t="s">
        <v>1104</v>
      </c>
      <c r="G160" s="65" t="s">
        <v>2687</v>
      </c>
    </row>
    <row r="161" spans="1:7" ht="15.75" x14ac:dyDescent="0.3">
      <c r="A161" s="48">
        <f t="shared" si="2"/>
        <v>161</v>
      </c>
      <c r="B161" s="49">
        <v>159</v>
      </c>
      <c r="C161" s="55">
        <v>44455</v>
      </c>
      <c r="D161" s="49" t="s">
        <v>17</v>
      </c>
      <c r="E161" s="49" t="s">
        <v>1105</v>
      </c>
      <c r="F161" s="49" t="s">
        <v>1106</v>
      </c>
      <c r="G161" s="65" t="s">
        <v>2687</v>
      </c>
    </row>
    <row r="162" spans="1:7" ht="15.75" x14ac:dyDescent="0.3">
      <c r="A162" s="48">
        <f t="shared" si="2"/>
        <v>162</v>
      </c>
      <c r="B162" s="49">
        <v>1</v>
      </c>
      <c r="C162" s="55">
        <v>44455</v>
      </c>
      <c r="D162" s="49" t="s">
        <v>17</v>
      </c>
      <c r="E162" s="49" t="s">
        <v>1107</v>
      </c>
      <c r="F162" s="49" t="s">
        <v>1108</v>
      </c>
      <c r="G162" s="65" t="s">
        <v>2687</v>
      </c>
    </row>
    <row r="163" spans="1:7" ht="15.75" x14ac:dyDescent="0.3">
      <c r="A163" s="48">
        <f t="shared" si="2"/>
        <v>163</v>
      </c>
      <c r="B163" s="49">
        <v>162</v>
      </c>
      <c r="C163" s="55">
        <v>44455</v>
      </c>
      <c r="D163" s="49" t="s">
        <v>17</v>
      </c>
      <c r="E163" s="49" t="s">
        <v>1109</v>
      </c>
      <c r="F163" s="49" t="s">
        <v>1110</v>
      </c>
      <c r="G163" s="65" t="s">
        <v>2687</v>
      </c>
    </row>
    <row r="164" spans="1:7" ht="15.75" x14ac:dyDescent="0.3">
      <c r="A164" s="48">
        <f t="shared" si="2"/>
        <v>164</v>
      </c>
      <c r="B164" s="49">
        <v>162</v>
      </c>
      <c r="C164" s="55">
        <v>44455</v>
      </c>
      <c r="D164" s="49" t="s">
        <v>17</v>
      </c>
      <c r="E164" s="49" t="s">
        <v>777</v>
      </c>
      <c r="F164" s="49" t="s">
        <v>1111</v>
      </c>
      <c r="G164" s="65" t="s">
        <v>2687</v>
      </c>
    </row>
    <row r="165" spans="1:7" ht="15.75" x14ac:dyDescent="0.3">
      <c r="A165" s="48">
        <f t="shared" si="2"/>
        <v>165</v>
      </c>
      <c r="B165" s="49">
        <v>162</v>
      </c>
      <c r="C165" s="55">
        <v>44455</v>
      </c>
      <c r="D165" s="49" t="s">
        <v>17</v>
      </c>
      <c r="E165" s="49" t="s">
        <v>1112</v>
      </c>
      <c r="F165" s="49" t="s">
        <v>1113</v>
      </c>
      <c r="G165" s="65" t="s">
        <v>2687</v>
      </c>
    </row>
    <row r="166" spans="1:7" ht="15.75" x14ac:dyDescent="0.3">
      <c r="A166" s="48">
        <f t="shared" si="2"/>
        <v>166</v>
      </c>
      <c r="B166" s="49">
        <v>1</v>
      </c>
      <c r="C166" s="55">
        <v>44455</v>
      </c>
      <c r="D166" s="49" t="s">
        <v>17</v>
      </c>
      <c r="E166" s="49" t="s">
        <v>1114</v>
      </c>
      <c r="F166" s="49" t="s">
        <v>1115</v>
      </c>
      <c r="G166" s="65" t="s">
        <v>2687</v>
      </c>
    </row>
    <row r="167" spans="1:7" ht="15.75" x14ac:dyDescent="0.3">
      <c r="A167" s="48">
        <f t="shared" si="2"/>
        <v>167</v>
      </c>
      <c r="B167" s="49">
        <v>166</v>
      </c>
      <c r="C167" s="55">
        <v>44455</v>
      </c>
      <c r="D167" s="49" t="s">
        <v>17</v>
      </c>
      <c r="E167" s="49" t="s">
        <v>1116</v>
      </c>
      <c r="F167" s="49" t="s">
        <v>1117</v>
      </c>
      <c r="G167" s="65" t="s">
        <v>2687</v>
      </c>
    </row>
    <row r="168" spans="1:7" ht="15.75" x14ac:dyDescent="0.3">
      <c r="A168" s="48">
        <f t="shared" si="2"/>
        <v>168</v>
      </c>
      <c r="B168" s="49">
        <v>166</v>
      </c>
      <c r="C168" s="55">
        <v>44455</v>
      </c>
      <c r="D168" s="49" t="s">
        <v>17</v>
      </c>
      <c r="E168" s="49" t="s">
        <v>1118</v>
      </c>
      <c r="F168" s="49" t="s">
        <v>1119</v>
      </c>
      <c r="G168" s="65" t="s">
        <v>2687</v>
      </c>
    </row>
    <row r="169" spans="1:7" ht="15.75" x14ac:dyDescent="0.3">
      <c r="A169" s="48">
        <f t="shared" si="2"/>
        <v>169</v>
      </c>
      <c r="B169" s="49">
        <v>1</v>
      </c>
      <c r="C169" s="55">
        <v>44455</v>
      </c>
      <c r="D169" s="49" t="s">
        <v>17</v>
      </c>
      <c r="E169" s="49" t="s">
        <v>1120</v>
      </c>
      <c r="F169" s="49" t="s">
        <v>1121</v>
      </c>
      <c r="G169" s="65" t="s">
        <v>2687</v>
      </c>
    </row>
    <row r="170" spans="1:7" ht="15.75" x14ac:dyDescent="0.3">
      <c r="A170" s="48">
        <f t="shared" si="2"/>
        <v>170</v>
      </c>
      <c r="B170" s="49">
        <v>169</v>
      </c>
      <c r="C170" s="55">
        <v>44455</v>
      </c>
      <c r="D170" s="49" t="s">
        <v>17</v>
      </c>
      <c r="E170" s="49" t="s">
        <v>2471</v>
      </c>
      <c r="F170" s="49" t="s">
        <v>1123</v>
      </c>
      <c r="G170" s="65" t="s">
        <v>2687</v>
      </c>
    </row>
    <row r="171" spans="1:7" ht="15.75" x14ac:dyDescent="0.3">
      <c r="A171" s="48">
        <f t="shared" si="2"/>
        <v>171</v>
      </c>
      <c r="B171" s="49">
        <v>169</v>
      </c>
      <c r="C171" s="55">
        <v>44455</v>
      </c>
      <c r="D171" s="49" t="s">
        <v>17</v>
      </c>
      <c r="E171" s="49" t="s">
        <v>1124</v>
      </c>
      <c r="F171" s="49" t="s">
        <v>1125</v>
      </c>
      <c r="G171" s="65" t="s">
        <v>2687</v>
      </c>
    </row>
    <row r="172" spans="1:7" ht="15.75" x14ac:dyDescent="0.3">
      <c r="A172" s="48">
        <f t="shared" si="2"/>
        <v>172</v>
      </c>
      <c r="B172" s="49">
        <v>169</v>
      </c>
      <c r="C172" s="55">
        <v>44455</v>
      </c>
      <c r="D172" s="49" t="s">
        <v>17</v>
      </c>
      <c r="E172" s="49" t="s">
        <v>1126</v>
      </c>
      <c r="F172" s="49" t="s">
        <v>1127</v>
      </c>
      <c r="G172" s="65" t="s">
        <v>2687</v>
      </c>
    </row>
    <row r="173" spans="1:7" ht="15.75" x14ac:dyDescent="0.3">
      <c r="A173" s="48">
        <f t="shared" si="2"/>
        <v>173</v>
      </c>
      <c r="B173" s="49">
        <v>169</v>
      </c>
      <c r="C173" s="55">
        <v>44455</v>
      </c>
      <c r="D173" s="49" t="s">
        <v>17</v>
      </c>
      <c r="E173" s="49" t="s">
        <v>1128</v>
      </c>
      <c r="F173" s="49" t="s">
        <v>1129</v>
      </c>
      <c r="G173" s="65" t="s">
        <v>2687</v>
      </c>
    </row>
    <row r="174" spans="1:7" ht="15.75" x14ac:dyDescent="0.3">
      <c r="A174" s="48">
        <f t="shared" si="2"/>
        <v>174</v>
      </c>
      <c r="B174" s="49">
        <v>1</v>
      </c>
      <c r="C174" s="55">
        <v>44455</v>
      </c>
      <c r="D174" s="49" t="s">
        <v>17</v>
      </c>
      <c r="E174" s="49" t="s">
        <v>855</v>
      </c>
      <c r="F174" s="49" t="s">
        <v>1130</v>
      </c>
      <c r="G174" s="65" t="s">
        <v>2687</v>
      </c>
    </row>
    <row r="175" spans="1:7" ht="15.75" x14ac:dyDescent="0.3">
      <c r="A175" s="48">
        <f t="shared" si="2"/>
        <v>175</v>
      </c>
      <c r="B175" s="49">
        <v>174</v>
      </c>
      <c r="C175" s="55">
        <v>44455</v>
      </c>
      <c r="D175" s="49" t="s">
        <v>17</v>
      </c>
      <c r="E175" s="49" t="s">
        <v>1132</v>
      </c>
      <c r="F175" s="49" t="s">
        <v>1133</v>
      </c>
      <c r="G175" s="65" t="s">
        <v>2687</v>
      </c>
    </row>
    <row r="176" spans="1:7" ht="15.75" x14ac:dyDescent="0.3">
      <c r="A176" s="48">
        <f t="shared" si="2"/>
        <v>176</v>
      </c>
      <c r="B176" s="49">
        <v>174</v>
      </c>
      <c r="C176" s="55">
        <v>44455</v>
      </c>
      <c r="D176" s="49" t="s">
        <v>17</v>
      </c>
      <c r="E176" s="49" t="s">
        <v>1134</v>
      </c>
      <c r="F176" s="49" t="s">
        <v>1135</v>
      </c>
      <c r="G176" s="65" t="s">
        <v>2687</v>
      </c>
    </row>
    <row r="177" spans="1:7" ht="15.75" x14ac:dyDescent="0.3">
      <c r="A177" s="48">
        <f t="shared" si="2"/>
        <v>177</v>
      </c>
      <c r="B177" s="49">
        <v>174</v>
      </c>
      <c r="C177" s="55">
        <v>44455</v>
      </c>
      <c r="D177" s="49" t="s">
        <v>17</v>
      </c>
      <c r="E177" s="49" t="s">
        <v>1136</v>
      </c>
      <c r="F177" s="49" t="s">
        <v>1137</v>
      </c>
      <c r="G177" s="65" t="s">
        <v>2687</v>
      </c>
    </row>
    <row r="178" spans="1:7" ht="15.75" x14ac:dyDescent="0.3">
      <c r="A178" s="48">
        <f t="shared" si="2"/>
        <v>178</v>
      </c>
      <c r="B178" s="49">
        <v>174</v>
      </c>
      <c r="C178" s="55">
        <v>44455</v>
      </c>
      <c r="D178" s="49" t="s">
        <v>17</v>
      </c>
      <c r="E178" s="49" t="s">
        <v>1138</v>
      </c>
      <c r="F178" s="49" t="s">
        <v>1139</v>
      </c>
      <c r="G178" s="65" t="s">
        <v>2687</v>
      </c>
    </row>
    <row r="179" spans="1:7" ht="15.75" x14ac:dyDescent="0.3">
      <c r="A179" s="48">
        <f t="shared" si="2"/>
        <v>179</v>
      </c>
      <c r="B179" s="49">
        <v>174</v>
      </c>
      <c r="C179" s="55">
        <v>44455</v>
      </c>
      <c r="D179" s="49" t="s">
        <v>17</v>
      </c>
      <c r="E179" s="49" t="s">
        <v>1140</v>
      </c>
      <c r="F179" s="49" t="s">
        <v>1141</v>
      </c>
      <c r="G179" s="65" t="s">
        <v>2687</v>
      </c>
    </row>
    <row r="180" spans="1:7" ht="15.75" x14ac:dyDescent="0.3">
      <c r="A180" s="48">
        <f t="shared" si="2"/>
        <v>180</v>
      </c>
      <c r="B180" s="49">
        <v>174</v>
      </c>
      <c r="C180" s="55">
        <v>44455</v>
      </c>
      <c r="D180" s="49" t="s">
        <v>17</v>
      </c>
      <c r="E180" s="49" t="s">
        <v>1142</v>
      </c>
      <c r="F180" s="49" t="s">
        <v>1143</v>
      </c>
      <c r="G180" s="65" t="s">
        <v>2687</v>
      </c>
    </row>
    <row r="181" spans="1:7" ht="15.75" x14ac:dyDescent="0.3">
      <c r="A181" s="48">
        <f t="shared" si="2"/>
        <v>181</v>
      </c>
      <c r="B181" s="49">
        <v>174</v>
      </c>
      <c r="C181" s="55">
        <v>44455</v>
      </c>
      <c r="D181" s="49" t="s">
        <v>17</v>
      </c>
      <c r="E181" s="49" t="s">
        <v>767</v>
      </c>
      <c r="F181" s="49" t="s">
        <v>1145</v>
      </c>
      <c r="G181" s="65" t="s">
        <v>2687</v>
      </c>
    </row>
    <row r="182" spans="1:7" ht="15.75" x14ac:dyDescent="0.3">
      <c r="A182" s="48">
        <f t="shared" si="2"/>
        <v>182</v>
      </c>
      <c r="B182" s="49">
        <v>174</v>
      </c>
      <c r="C182" s="55">
        <v>44455</v>
      </c>
      <c r="D182" s="49" t="s">
        <v>17</v>
      </c>
      <c r="E182" s="49" t="s">
        <v>1146</v>
      </c>
      <c r="F182" s="49" t="s">
        <v>1147</v>
      </c>
      <c r="G182" s="65" t="s">
        <v>2687</v>
      </c>
    </row>
    <row r="183" spans="1:7" ht="15.75" x14ac:dyDescent="0.3">
      <c r="A183" s="48">
        <f t="shared" si="2"/>
        <v>183</v>
      </c>
      <c r="B183" s="49">
        <v>174</v>
      </c>
      <c r="C183" s="55">
        <v>44455</v>
      </c>
      <c r="D183" s="49" t="s">
        <v>17</v>
      </c>
      <c r="E183" s="49" t="s">
        <v>1148</v>
      </c>
      <c r="F183" s="49" t="s">
        <v>1149</v>
      </c>
      <c r="G183" s="65" t="s">
        <v>2687</v>
      </c>
    </row>
    <row r="184" spans="1:7" ht="15.75" x14ac:dyDescent="0.3">
      <c r="A184" s="48">
        <f t="shared" si="2"/>
        <v>184</v>
      </c>
      <c r="B184" s="49">
        <v>174</v>
      </c>
      <c r="C184" s="55">
        <v>44455</v>
      </c>
      <c r="D184" s="49" t="s">
        <v>17</v>
      </c>
      <c r="E184" s="49" t="s">
        <v>1150</v>
      </c>
      <c r="F184" s="49" t="s">
        <v>1151</v>
      </c>
      <c r="G184" s="65" t="s">
        <v>2687</v>
      </c>
    </row>
    <row r="185" spans="1:7" ht="15.75" x14ac:dyDescent="0.3">
      <c r="A185" s="48">
        <f t="shared" si="2"/>
        <v>185</v>
      </c>
      <c r="B185" s="49">
        <v>174</v>
      </c>
      <c r="C185" s="55">
        <v>44455</v>
      </c>
      <c r="D185" s="49" t="s">
        <v>17</v>
      </c>
      <c r="E185" s="49" t="s">
        <v>1152</v>
      </c>
      <c r="F185" s="49" t="s">
        <v>1153</v>
      </c>
      <c r="G185" s="65" t="s">
        <v>2687</v>
      </c>
    </row>
    <row r="186" spans="1:7" ht="15.75" x14ac:dyDescent="0.3">
      <c r="A186" s="48">
        <f t="shared" si="2"/>
        <v>186</v>
      </c>
      <c r="B186" s="49">
        <v>174</v>
      </c>
      <c r="C186" s="55">
        <v>44455</v>
      </c>
      <c r="D186" s="49" t="s">
        <v>17</v>
      </c>
      <c r="E186" s="49" t="s">
        <v>1154</v>
      </c>
      <c r="F186" s="49" t="s">
        <v>1155</v>
      </c>
      <c r="G186" s="65" t="s">
        <v>2687</v>
      </c>
    </row>
    <row r="187" spans="1:7" ht="15.75" x14ac:dyDescent="0.3">
      <c r="A187" s="48">
        <f t="shared" si="2"/>
        <v>187</v>
      </c>
      <c r="B187" s="49">
        <v>174</v>
      </c>
      <c r="C187" s="55">
        <v>44455</v>
      </c>
      <c r="D187" s="49" t="s">
        <v>17</v>
      </c>
      <c r="E187" s="49" t="s">
        <v>1156</v>
      </c>
      <c r="F187" s="49" t="s">
        <v>1157</v>
      </c>
      <c r="G187" s="65" t="s">
        <v>2687</v>
      </c>
    </row>
    <row r="188" spans="1:7" ht="15.75" x14ac:dyDescent="0.3">
      <c r="A188" s="48">
        <f t="shared" si="2"/>
        <v>188</v>
      </c>
      <c r="B188" s="49">
        <v>174</v>
      </c>
      <c r="C188" s="55">
        <v>44455</v>
      </c>
      <c r="D188" s="49" t="s">
        <v>17</v>
      </c>
      <c r="E188" s="49" t="s">
        <v>2520</v>
      </c>
      <c r="F188" s="49" t="s">
        <v>1160</v>
      </c>
      <c r="G188" s="65" t="s">
        <v>2687</v>
      </c>
    </row>
    <row r="189" spans="1:7" ht="15.75" x14ac:dyDescent="0.3">
      <c r="A189" s="48">
        <f t="shared" si="2"/>
        <v>189</v>
      </c>
      <c r="B189" s="49">
        <v>174</v>
      </c>
      <c r="C189" s="55">
        <v>44455</v>
      </c>
      <c r="D189" s="49" t="s">
        <v>17</v>
      </c>
      <c r="E189" s="49" t="s">
        <v>1161</v>
      </c>
      <c r="F189" s="49" t="s">
        <v>1162</v>
      </c>
      <c r="G189" s="65" t="s">
        <v>2687</v>
      </c>
    </row>
    <row r="190" spans="1:7" ht="15.75" x14ac:dyDescent="0.3">
      <c r="A190" s="48">
        <f t="shared" si="2"/>
        <v>190</v>
      </c>
      <c r="B190" s="49">
        <v>174</v>
      </c>
      <c r="C190" s="55">
        <v>44455</v>
      </c>
      <c r="D190" s="49" t="s">
        <v>17</v>
      </c>
      <c r="E190" s="49" t="s">
        <v>1163</v>
      </c>
      <c r="F190" s="49" t="s">
        <v>1164</v>
      </c>
      <c r="G190" s="65" t="s">
        <v>2687</v>
      </c>
    </row>
    <row r="191" spans="1:7" ht="15.75" x14ac:dyDescent="0.3">
      <c r="A191" s="48">
        <f t="shared" si="2"/>
        <v>191</v>
      </c>
      <c r="B191" s="49">
        <v>174</v>
      </c>
      <c r="C191" s="55">
        <v>44455</v>
      </c>
      <c r="D191" s="49" t="s">
        <v>17</v>
      </c>
      <c r="E191" s="49" t="s">
        <v>1165</v>
      </c>
      <c r="F191" s="49" t="s">
        <v>1166</v>
      </c>
      <c r="G191" s="65" t="s">
        <v>2687</v>
      </c>
    </row>
    <row r="192" spans="1:7" ht="15.75" x14ac:dyDescent="0.3">
      <c r="A192" s="48">
        <f t="shared" si="2"/>
        <v>192</v>
      </c>
      <c r="B192" s="49">
        <v>174</v>
      </c>
      <c r="C192" s="55">
        <v>44455</v>
      </c>
      <c r="D192" s="49" t="s">
        <v>17</v>
      </c>
      <c r="E192" s="49" t="s">
        <v>1167</v>
      </c>
      <c r="F192" s="49" t="s">
        <v>1168</v>
      </c>
      <c r="G192" s="65" t="s">
        <v>2687</v>
      </c>
    </row>
    <row r="193" spans="1:7" ht="15.75" x14ac:dyDescent="0.3">
      <c r="A193" s="48">
        <f t="shared" si="2"/>
        <v>193</v>
      </c>
      <c r="B193" s="49">
        <v>174</v>
      </c>
      <c r="C193" s="55">
        <v>44455</v>
      </c>
      <c r="D193" s="49" t="s">
        <v>17</v>
      </c>
      <c r="E193" s="49" t="s">
        <v>1169</v>
      </c>
      <c r="F193" s="49" t="s">
        <v>1170</v>
      </c>
      <c r="G193" s="65" t="s">
        <v>2687</v>
      </c>
    </row>
    <row r="194" spans="1:7" ht="15.75" x14ac:dyDescent="0.3">
      <c r="A194" s="48">
        <f t="shared" si="2"/>
        <v>194</v>
      </c>
      <c r="B194" s="49">
        <v>174</v>
      </c>
      <c r="C194" s="55">
        <v>44455</v>
      </c>
      <c r="D194" s="49" t="s">
        <v>17</v>
      </c>
      <c r="E194" s="49" t="s">
        <v>1171</v>
      </c>
      <c r="F194" s="49" t="s">
        <v>1172</v>
      </c>
      <c r="G194" s="65" t="s">
        <v>2687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F19" sqref="F19"/>
    </sheetView>
  </sheetViews>
  <sheetFormatPr defaultRowHeight="15" x14ac:dyDescent="0.25"/>
  <cols>
    <col min="1" max="1" width="7.85546875" customWidth="1"/>
    <col min="3" max="3" width="11" customWidth="1"/>
    <col min="4" max="4" width="7.85546875" customWidth="1"/>
    <col min="5" max="5" width="25.7109375" customWidth="1"/>
    <col min="6" max="6" width="25.42578125" customWidth="1"/>
  </cols>
  <sheetData>
    <row r="1" spans="1:7" ht="15.75" x14ac:dyDescent="0.3">
      <c r="A1" s="72"/>
      <c r="B1" s="72" t="s">
        <v>1</v>
      </c>
      <c r="C1" s="72" t="s">
        <v>6</v>
      </c>
      <c r="D1" s="72" t="s">
        <v>7</v>
      </c>
      <c r="E1" s="72" t="s">
        <v>0</v>
      </c>
      <c r="F1" s="72" t="s">
        <v>8</v>
      </c>
      <c r="G1" s="72" t="s">
        <v>14</v>
      </c>
    </row>
    <row r="2" spans="1:7" ht="15.75" x14ac:dyDescent="0.3">
      <c r="A2" s="73">
        <v>1</v>
      </c>
      <c r="B2" s="74" t="s">
        <v>17</v>
      </c>
      <c r="C2" s="55">
        <v>44455</v>
      </c>
      <c r="D2" s="74" t="s">
        <v>17</v>
      </c>
      <c r="E2" s="74" t="s">
        <v>967</v>
      </c>
      <c r="F2" s="74" t="s">
        <v>1174</v>
      </c>
      <c r="G2" s="65" t="s">
        <v>2702</v>
      </c>
    </row>
    <row r="3" spans="1:7" ht="15.75" x14ac:dyDescent="0.3">
      <c r="A3" s="73">
        <v>2</v>
      </c>
      <c r="B3" s="74" t="s">
        <v>967</v>
      </c>
      <c r="C3" s="55">
        <v>44455</v>
      </c>
      <c r="D3" s="74" t="s">
        <v>17</v>
      </c>
      <c r="E3" s="74" t="s">
        <v>1204</v>
      </c>
      <c r="F3" s="74" t="s">
        <v>1205</v>
      </c>
      <c r="G3" s="65" t="s">
        <v>2702</v>
      </c>
    </row>
    <row r="4" spans="1:7" ht="15.75" x14ac:dyDescent="0.3">
      <c r="A4" s="73">
        <v>3</v>
      </c>
      <c r="B4" s="74" t="s">
        <v>967</v>
      </c>
      <c r="C4" s="55">
        <v>44455</v>
      </c>
      <c r="D4" s="74" t="s">
        <v>17</v>
      </c>
      <c r="E4" s="74" t="s">
        <v>1222</v>
      </c>
      <c r="F4" s="74" t="s">
        <v>1223</v>
      </c>
      <c r="G4" s="65" t="s">
        <v>2702</v>
      </c>
    </row>
    <row r="5" spans="1:7" ht="15.75" x14ac:dyDescent="0.3">
      <c r="A5" s="73">
        <v>4</v>
      </c>
      <c r="B5" s="74" t="s">
        <v>967</v>
      </c>
      <c r="C5" s="55">
        <v>44455</v>
      </c>
      <c r="D5" s="74" t="s">
        <v>17</v>
      </c>
      <c r="E5" s="74" t="s">
        <v>1242</v>
      </c>
      <c r="F5" s="74" t="s">
        <v>1243</v>
      </c>
      <c r="G5" s="65" t="s">
        <v>2702</v>
      </c>
    </row>
    <row r="6" spans="1:7" ht="15.75" x14ac:dyDescent="0.3">
      <c r="A6" s="73">
        <v>5</v>
      </c>
      <c r="B6" s="74" t="s">
        <v>967</v>
      </c>
      <c r="C6" s="55">
        <v>44455</v>
      </c>
      <c r="D6" s="74" t="s">
        <v>17</v>
      </c>
      <c r="E6" s="74" t="s">
        <v>1220</v>
      </c>
      <c r="F6" s="74" t="s">
        <v>1221</v>
      </c>
      <c r="G6" s="65" t="s">
        <v>2702</v>
      </c>
    </row>
    <row r="7" spans="1:7" ht="15.75" x14ac:dyDescent="0.3">
      <c r="A7" s="73">
        <v>6</v>
      </c>
      <c r="B7" s="74" t="s">
        <v>967</v>
      </c>
      <c r="C7" s="55">
        <v>44455</v>
      </c>
      <c r="D7" s="74" t="s">
        <v>17</v>
      </c>
      <c r="E7" s="74" t="s">
        <v>1238</v>
      </c>
      <c r="F7" s="74" t="s">
        <v>1239</v>
      </c>
      <c r="G7" s="65" t="s">
        <v>2702</v>
      </c>
    </row>
    <row r="8" spans="1:7" ht="15.75" x14ac:dyDescent="0.3">
      <c r="A8" s="73">
        <v>7</v>
      </c>
      <c r="B8" s="74" t="s">
        <v>967</v>
      </c>
      <c r="C8" s="55">
        <v>44455</v>
      </c>
      <c r="D8" s="74" t="s">
        <v>17</v>
      </c>
      <c r="E8" s="74" t="s">
        <v>1188</v>
      </c>
      <c r="F8" s="74" t="s">
        <v>1189</v>
      </c>
      <c r="G8" s="65" t="s">
        <v>2702</v>
      </c>
    </row>
    <row r="9" spans="1:7" ht="15.75" x14ac:dyDescent="0.3">
      <c r="A9" s="73">
        <v>8</v>
      </c>
      <c r="B9" s="74" t="s">
        <v>967</v>
      </c>
      <c r="C9" s="55">
        <v>44455</v>
      </c>
      <c r="D9" s="74" t="s">
        <v>17</v>
      </c>
      <c r="E9" s="74" t="s">
        <v>2491</v>
      </c>
      <c r="F9" s="74" t="s">
        <v>1247</v>
      </c>
      <c r="G9" s="65" t="s">
        <v>2702</v>
      </c>
    </row>
    <row r="10" spans="1:7" ht="15.75" x14ac:dyDescent="0.3">
      <c r="A10" s="73">
        <v>9</v>
      </c>
      <c r="B10" s="74" t="s">
        <v>967</v>
      </c>
      <c r="C10" s="55">
        <v>44455</v>
      </c>
      <c r="D10" s="74" t="s">
        <v>17</v>
      </c>
      <c r="E10" s="74" t="s">
        <v>1176</v>
      </c>
      <c r="F10" s="74" t="s">
        <v>1177</v>
      </c>
      <c r="G10" s="65" t="s">
        <v>2702</v>
      </c>
    </row>
    <row r="11" spans="1:7" ht="15.75" x14ac:dyDescent="0.3">
      <c r="A11" s="73">
        <v>10</v>
      </c>
      <c r="B11" s="74" t="s">
        <v>967</v>
      </c>
      <c r="C11" s="55">
        <v>44455</v>
      </c>
      <c r="D11" s="74" t="s">
        <v>17</v>
      </c>
      <c r="E11" s="74" t="s">
        <v>1198</v>
      </c>
      <c r="F11" s="74" t="s">
        <v>1199</v>
      </c>
      <c r="G11" s="65" t="s">
        <v>2702</v>
      </c>
    </row>
    <row r="12" spans="1:7" ht="15.75" x14ac:dyDescent="0.3">
      <c r="A12" s="73">
        <v>11</v>
      </c>
      <c r="B12" s="74" t="s">
        <v>967</v>
      </c>
      <c r="C12" s="55">
        <v>44455</v>
      </c>
      <c r="D12" s="74" t="s">
        <v>17</v>
      </c>
      <c r="E12" s="74" t="s">
        <v>1192</v>
      </c>
      <c r="F12" s="74" t="s">
        <v>1193</v>
      </c>
      <c r="G12" s="65" t="s">
        <v>2702</v>
      </c>
    </row>
    <row r="13" spans="1:7" ht="15.75" x14ac:dyDescent="0.3">
      <c r="A13" s="73">
        <v>12</v>
      </c>
      <c r="B13" s="74" t="s">
        <v>967</v>
      </c>
      <c r="C13" s="55">
        <v>44455</v>
      </c>
      <c r="D13" s="74" t="s">
        <v>17</v>
      </c>
      <c r="E13" s="74" t="s">
        <v>1182</v>
      </c>
      <c r="F13" s="74" t="s">
        <v>1183</v>
      </c>
      <c r="G13" s="65" t="s">
        <v>2702</v>
      </c>
    </row>
    <row r="14" spans="1:7" ht="15.75" x14ac:dyDescent="0.3">
      <c r="A14" s="73">
        <v>13</v>
      </c>
      <c r="B14" s="74" t="s">
        <v>967</v>
      </c>
      <c r="C14" s="55">
        <v>44455</v>
      </c>
      <c r="D14" s="74" t="s">
        <v>17</v>
      </c>
      <c r="E14" s="74" t="s">
        <v>1228</v>
      </c>
      <c r="F14" s="74" t="s">
        <v>1229</v>
      </c>
      <c r="G14" s="65" t="s">
        <v>2702</v>
      </c>
    </row>
    <row r="15" spans="1:7" ht="15.75" x14ac:dyDescent="0.3">
      <c r="A15" s="73">
        <v>14</v>
      </c>
      <c r="B15" s="74" t="s">
        <v>967</v>
      </c>
      <c r="C15" s="55">
        <v>44455</v>
      </c>
      <c r="D15" s="74" t="s">
        <v>17</v>
      </c>
      <c r="E15" s="74" t="s">
        <v>1208</v>
      </c>
      <c r="F15" s="74" t="s">
        <v>1209</v>
      </c>
      <c r="G15" s="65" t="s">
        <v>2702</v>
      </c>
    </row>
    <row r="16" spans="1:7" ht="15.75" x14ac:dyDescent="0.3">
      <c r="A16" s="73">
        <v>15</v>
      </c>
      <c r="B16" s="74" t="s">
        <v>967</v>
      </c>
      <c r="C16" s="55">
        <v>44455</v>
      </c>
      <c r="D16" s="74" t="s">
        <v>17</v>
      </c>
      <c r="E16" s="74" t="s">
        <v>1206</v>
      </c>
      <c r="F16" s="74" t="s">
        <v>1207</v>
      </c>
      <c r="G16" s="65" t="s">
        <v>2702</v>
      </c>
    </row>
    <row r="17" spans="1:7" ht="15.75" x14ac:dyDescent="0.3">
      <c r="A17" s="73">
        <v>16</v>
      </c>
      <c r="B17" s="74" t="s">
        <v>967</v>
      </c>
      <c r="C17" s="55">
        <v>44455</v>
      </c>
      <c r="D17" s="74" t="s">
        <v>17</v>
      </c>
      <c r="E17" s="74" t="s">
        <v>1226</v>
      </c>
      <c r="F17" s="74" t="s">
        <v>1227</v>
      </c>
      <c r="G17" s="65" t="s">
        <v>2702</v>
      </c>
    </row>
    <row r="18" spans="1:7" ht="15.75" x14ac:dyDescent="0.3">
      <c r="A18" s="73">
        <v>17</v>
      </c>
      <c r="B18" s="74" t="s">
        <v>967</v>
      </c>
      <c r="C18" s="55">
        <v>44455</v>
      </c>
      <c r="D18" s="74" t="s">
        <v>17</v>
      </c>
      <c r="E18" s="74" t="s">
        <v>1224</v>
      </c>
      <c r="F18" s="74" t="s">
        <v>1225</v>
      </c>
      <c r="G18" s="65" t="s">
        <v>2702</v>
      </c>
    </row>
    <row r="19" spans="1:7" ht="15.75" x14ac:dyDescent="0.3">
      <c r="A19" s="73">
        <v>18</v>
      </c>
      <c r="B19" s="74" t="s">
        <v>967</v>
      </c>
      <c r="C19" s="55">
        <v>44455</v>
      </c>
      <c r="D19" s="74" t="s">
        <v>17</v>
      </c>
      <c r="E19" s="74" t="s">
        <v>1202</v>
      </c>
      <c r="F19" s="74" t="s">
        <v>1203</v>
      </c>
      <c r="G19" s="65" t="s">
        <v>2702</v>
      </c>
    </row>
    <row r="20" spans="1:7" ht="15.75" x14ac:dyDescent="0.3">
      <c r="A20" s="73">
        <v>19</v>
      </c>
      <c r="B20" s="74" t="s">
        <v>967</v>
      </c>
      <c r="C20" s="55">
        <v>44455</v>
      </c>
      <c r="D20" s="74" t="s">
        <v>17</v>
      </c>
      <c r="E20" s="74" t="s">
        <v>1240</v>
      </c>
      <c r="F20" s="74" t="s">
        <v>1241</v>
      </c>
      <c r="G20" s="65" t="s">
        <v>2702</v>
      </c>
    </row>
    <row r="21" spans="1:7" ht="15.75" x14ac:dyDescent="0.3">
      <c r="A21" s="73">
        <v>20</v>
      </c>
      <c r="B21" s="74" t="s">
        <v>967</v>
      </c>
      <c r="C21" s="55">
        <v>44455</v>
      </c>
      <c r="D21" s="74" t="s">
        <v>17</v>
      </c>
      <c r="E21" s="74" t="s">
        <v>1232</v>
      </c>
      <c r="F21" s="74" t="s">
        <v>1233</v>
      </c>
      <c r="G21" s="65" t="s">
        <v>2702</v>
      </c>
    </row>
    <row r="22" spans="1:7" ht="15.75" x14ac:dyDescent="0.3">
      <c r="A22" s="73">
        <v>21</v>
      </c>
      <c r="B22" s="74" t="s">
        <v>967</v>
      </c>
      <c r="C22" s="55">
        <v>44455</v>
      </c>
      <c r="D22" s="74" t="s">
        <v>17</v>
      </c>
      <c r="E22" s="74" t="s">
        <v>1244</v>
      </c>
      <c r="F22" s="74" t="s">
        <v>1245</v>
      </c>
      <c r="G22" s="65" t="s">
        <v>2702</v>
      </c>
    </row>
    <row r="23" spans="1:7" ht="15.75" x14ac:dyDescent="0.3">
      <c r="A23" s="73">
        <v>22</v>
      </c>
      <c r="B23" s="74" t="s">
        <v>967</v>
      </c>
      <c r="C23" s="55">
        <v>44455</v>
      </c>
      <c r="D23" s="74" t="s">
        <v>17</v>
      </c>
      <c r="E23" s="74" t="s">
        <v>1200</v>
      </c>
      <c r="F23" s="74" t="s">
        <v>1201</v>
      </c>
      <c r="G23" s="65" t="s">
        <v>2702</v>
      </c>
    </row>
    <row r="24" spans="1:7" ht="15.75" x14ac:dyDescent="0.3">
      <c r="A24" s="73">
        <v>23</v>
      </c>
      <c r="B24" s="74" t="s">
        <v>967</v>
      </c>
      <c r="C24" s="55">
        <v>44455</v>
      </c>
      <c r="D24" s="74" t="s">
        <v>17</v>
      </c>
      <c r="E24" s="74" t="s">
        <v>1230</v>
      </c>
      <c r="F24" s="74" t="s">
        <v>1231</v>
      </c>
      <c r="G24" s="65" t="s">
        <v>2702</v>
      </c>
    </row>
    <row r="25" spans="1:7" ht="15.75" x14ac:dyDescent="0.3">
      <c r="A25" s="73">
        <v>24</v>
      </c>
      <c r="B25" s="74" t="s">
        <v>967</v>
      </c>
      <c r="C25" s="55">
        <v>44455</v>
      </c>
      <c r="D25" s="74" t="s">
        <v>17</v>
      </c>
      <c r="E25" s="74" t="s">
        <v>1218</v>
      </c>
      <c r="F25" s="74" t="s">
        <v>1219</v>
      </c>
      <c r="G25" s="65" t="s">
        <v>2702</v>
      </c>
    </row>
    <row r="26" spans="1:7" ht="15.75" x14ac:dyDescent="0.3">
      <c r="A26" s="73">
        <v>25</v>
      </c>
      <c r="B26" s="74" t="s">
        <v>967</v>
      </c>
      <c r="C26" s="55">
        <v>44455</v>
      </c>
      <c r="D26" s="74" t="s">
        <v>17</v>
      </c>
      <c r="E26" s="74" t="s">
        <v>1184</v>
      </c>
      <c r="F26" s="74" t="s">
        <v>1185</v>
      </c>
      <c r="G26" s="65" t="s">
        <v>2702</v>
      </c>
    </row>
    <row r="27" spans="1:7" ht="15.75" x14ac:dyDescent="0.3">
      <c r="A27" s="73">
        <v>26</v>
      </c>
      <c r="B27" s="74" t="s">
        <v>967</v>
      </c>
      <c r="C27" s="55">
        <v>44455</v>
      </c>
      <c r="D27" s="74" t="s">
        <v>17</v>
      </c>
      <c r="E27" s="74" t="s">
        <v>1196</v>
      </c>
      <c r="F27" s="74" t="s">
        <v>1197</v>
      </c>
      <c r="G27" s="65" t="s">
        <v>2702</v>
      </c>
    </row>
    <row r="28" spans="1:7" ht="15.75" x14ac:dyDescent="0.3">
      <c r="A28" s="73">
        <v>27</v>
      </c>
      <c r="B28" s="74" t="s">
        <v>967</v>
      </c>
      <c r="C28" s="55">
        <v>44455</v>
      </c>
      <c r="D28" s="74" t="s">
        <v>17</v>
      </c>
      <c r="E28" s="74" t="s">
        <v>1212</v>
      </c>
      <c r="F28" s="74" t="s">
        <v>1213</v>
      </c>
      <c r="G28" s="65" t="s">
        <v>2702</v>
      </c>
    </row>
    <row r="29" spans="1:7" ht="15.75" x14ac:dyDescent="0.3">
      <c r="A29" s="73">
        <v>28</v>
      </c>
      <c r="B29" s="74" t="s">
        <v>967</v>
      </c>
      <c r="C29" s="55">
        <v>44455</v>
      </c>
      <c r="D29" s="74" t="s">
        <v>17</v>
      </c>
      <c r="E29" s="74" t="s">
        <v>1178</v>
      </c>
      <c r="F29" s="74" t="s">
        <v>1179</v>
      </c>
      <c r="G29" s="65" t="s">
        <v>2702</v>
      </c>
    </row>
    <row r="30" spans="1:7" ht="15.75" x14ac:dyDescent="0.3">
      <c r="A30" s="73">
        <v>29</v>
      </c>
      <c r="B30" s="74" t="s">
        <v>967</v>
      </c>
      <c r="C30" s="55">
        <v>44455</v>
      </c>
      <c r="D30" s="74" t="s">
        <v>17</v>
      </c>
      <c r="E30" s="74" t="s">
        <v>1234</v>
      </c>
      <c r="F30" s="74" t="s">
        <v>1235</v>
      </c>
      <c r="G30" s="65" t="s">
        <v>2702</v>
      </c>
    </row>
    <row r="31" spans="1:7" ht="15.75" x14ac:dyDescent="0.3">
      <c r="A31" s="73">
        <v>30</v>
      </c>
      <c r="B31" s="74" t="s">
        <v>967</v>
      </c>
      <c r="C31" s="55">
        <v>44455</v>
      </c>
      <c r="D31" s="74" t="s">
        <v>17</v>
      </c>
      <c r="E31" s="74" t="s">
        <v>1186</v>
      </c>
      <c r="F31" s="74" t="s">
        <v>1187</v>
      </c>
      <c r="G31" s="65" t="s">
        <v>2702</v>
      </c>
    </row>
    <row r="32" spans="1:7" ht="15.75" x14ac:dyDescent="0.3">
      <c r="A32" s="73">
        <v>31</v>
      </c>
      <c r="B32" s="74" t="s">
        <v>967</v>
      </c>
      <c r="C32" s="55">
        <v>44455</v>
      </c>
      <c r="D32" s="74" t="s">
        <v>17</v>
      </c>
      <c r="E32" s="74" t="s">
        <v>1214</v>
      </c>
      <c r="F32" s="74" t="s">
        <v>1215</v>
      </c>
      <c r="G32" s="65" t="s">
        <v>2702</v>
      </c>
    </row>
    <row r="33" spans="1:7" ht="15.75" x14ac:dyDescent="0.3">
      <c r="A33" s="73">
        <v>32</v>
      </c>
      <c r="B33" s="74" t="s">
        <v>967</v>
      </c>
      <c r="C33" s="55">
        <v>44455</v>
      </c>
      <c r="D33" s="74" t="s">
        <v>17</v>
      </c>
      <c r="E33" s="74" t="s">
        <v>1216</v>
      </c>
      <c r="F33" s="74" t="s">
        <v>1217</v>
      </c>
      <c r="G33" s="65" t="s">
        <v>2702</v>
      </c>
    </row>
    <row r="34" spans="1:7" ht="15.75" x14ac:dyDescent="0.3">
      <c r="A34" s="73">
        <v>33</v>
      </c>
      <c r="B34" s="74" t="s">
        <v>967</v>
      </c>
      <c r="C34" s="55">
        <v>44455</v>
      </c>
      <c r="D34" s="74" t="s">
        <v>17</v>
      </c>
      <c r="E34" s="74" t="s">
        <v>1180</v>
      </c>
      <c r="F34" s="74" t="s">
        <v>1181</v>
      </c>
      <c r="G34" s="65" t="s">
        <v>2702</v>
      </c>
    </row>
    <row r="35" spans="1:7" ht="15.75" x14ac:dyDescent="0.3">
      <c r="A35" s="73">
        <v>34</v>
      </c>
      <c r="B35" s="74" t="s">
        <v>967</v>
      </c>
      <c r="C35" s="55">
        <v>44455</v>
      </c>
      <c r="D35" s="74" t="s">
        <v>17</v>
      </c>
      <c r="E35" s="74" t="s">
        <v>1210</v>
      </c>
      <c r="F35" s="74" t="s">
        <v>1211</v>
      </c>
      <c r="G35" s="65" t="s">
        <v>2702</v>
      </c>
    </row>
    <row r="36" spans="1:7" ht="15.75" x14ac:dyDescent="0.3">
      <c r="A36" s="73">
        <v>35</v>
      </c>
      <c r="B36" s="74" t="s">
        <v>967</v>
      </c>
      <c r="C36" s="55">
        <v>44455</v>
      </c>
      <c r="D36" s="74" t="s">
        <v>17</v>
      </c>
      <c r="E36" s="74" t="s">
        <v>1236</v>
      </c>
      <c r="F36" s="74" t="s">
        <v>1237</v>
      </c>
      <c r="G36" s="65" t="s">
        <v>2702</v>
      </c>
    </row>
    <row r="37" spans="1:7" ht="15.75" x14ac:dyDescent="0.3">
      <c r="A37" s="73">
        <v>36</v>
      </c>
      <c r="B37" s="74" t="s">
        <v>967</v>
      </c>
      <c r="C37" s="55">
        <v>44455</v>
      </c>
      <c r="D37" s="74" t="s">
        <v>17</v>
      </c>
      <c r="E37" s="74" t="s">
        <v>1194</v>
      </c>
      <c r="F37" s="74" t="s">
        <v>1195</v>
      </c>
      <c r="G37" s="65" t="s">
        <v>2702</v>
      </c>
    </row>
    <row r="38" spans="1:7" ht="15.75" x14ac:dyDescent="0.3">
      <c r="A38" s="73">
        <v>37</v>
      </c>
      <c r="B38" s="74" t="s">
        <v>967</v>
      </c>
      <c r="C38" s="55">
        <v>44455</v>
      </c>
      <c r="D38" s="74" t="s">
        <v>17</v>
      </c>
      <c r="E38" s="74" t="s">
        <v>2492</v>
      </c>
      <c r="F38" s="74" t="s">
        <v>1191</v>
      </c>
      <c r="G38" s="65" t="s">
        <v>2702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F28" sqref="F28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6" width="26.85546875" customWidth="1"/>
  </cols>
  <sheetData>
    <row r="1" spans="1:7" ht="15.75" x14ac:dyDescent="0.3">
      <c r="A1" s="35">
        <v>1</v>
      </c>
      <c r="B1" s="36" t="s">
        <v>17</v>
      </c>
      <c r="C1" s="55">
        <v>44455</v>
      </c>
      <c r="D1" s="36" t="s">
        <v>17</v>
      </c>
      <c r="E1" s="36" t="s">
        <v>967</v>
      </c>
      <c r="F1" s="36" t="s">
        <v>1174</v>
      </c>
      <c r="G1" s="65" t="s">
        <v>2702</v>
      </c>
    </row>
    <row r="2" spans="1:7" ht="15.75" x14ac:dyDescent="0.3">
      <c r="A2" s="35">
        <v>2</v>
      </c>
      <c r="B2" s="36">
        <v>1</v>
      </c>
      <c r="C2" s="55">
        <v>44455</v>
      </c>
      <c r="D2" s="36" t="s">
        <v>17</v>
      </c>
      <c r="E2" s="36" t="s">
        <v>1204</v>
      </c>
      <c r="F2" s="36" t="s">
        <v>1205</v>
      </c>
      <c r="G2" s="65" t="s">
        <v>2702</v>
      </c>
    </row>
    <row r="3" spans="1:7" ht="15.75" x14ac:dyDescent="0.3">
      <c r="A3" s="35">
        <v>3</v>
      </c>
      <c r="B3" s="36">
        <v>1</v>
      </c>
      <c r="C3" s="55">
        <v>44455</v>
      </c>
      <c r="D3" s="36" t="s">
        <v>17</v>
      </c>
      <c r="E3" s="36" t="s">
        <v>1222</v>
      </c>
      <c r="F3" s="36" t="s">
        <v>1223</v>
      </c>
      <c r="G3" s="65" t="s">
        <v>2702</v>
      </c>
    </row>
    <row r="4" spans="1:7" ht="15.75" x14ac:dyDescent="0.3">
      <c r="A4" s="35">
        <v>4</v>
      </c>
      <c r="B4" s="36">
        <v>1</v>
      </c>
      <c r="C4" s="55">
        <v>44455</v>
      </c>
      <c r="D4" s="36" t="s">
        <v>17</v>
      </c>
      <c r="E4" s="36" t="s">
        <v>1242</v>
      </c>
      <c r="F4" s="36" t="s">
        <v>1243</v>
      </c>
      <c r="G4" s="65" t="s">
        <v>2702</v>
      </c>
    </row>
    <row r="5" spans="1:7" ht="15.75" x14ac:dyDescent="0.3">
      <c r="A5" s="35">
        <v>5</v>
      </c>
      <c r="B5" s="36">
        <v>1</v>
      </c>
      <c r="C5" s="55">
        <v>44455</v>
      </c>
      <c r="D5" s="36" t="s">
        <v>17</v>
      </c>
      <c r="E5" s="36" t="s">
        <v>1220</v>
      </c>
      <c r="F5" s="36" t="s">
        <v>1221</v>
      </c>
      <c r="G5" s="65" t="s">
        <v>2702</v>
      </c>
    </row>
    <row r="6" spans="1:7" ht="15.75" x14ac:dyDescent="0.3">
      <c r="A6" s="35">
        <v>6</v>
      </c>
      <c r="B6" s="36">
        <v>1</v>
      </c>
      <c r="C6" s="55">
        <v>44455</v>
      </c>
      <c r="D6" s="36" t="s">
        <v>17</v>
      </c>
      <c r="E6" s="36" t="s">
        <v>1238</v>
      </c>
      <c r="F6" s="36" t="s">
        <v>1239</v>
      </c>
      <c r="G6" s="65" t="s">
        <v>2702</v>
      </c>
    </row>
    <row r="7" spans="1:7" ht="15.75" x14ac:dyDescent="0.3">
      <c r="A7" s="35">
        <v>7</v>
      </c>
      <c r="B7" s="36">
        <v>1</v>
      </c>
      <c r="C7" s="55">
        <v>44455</v>
      </c>
      <c r="D7" s="36" t="s">
        <v>17</v>
      </c>
      <c r="E7" s="36" t="s">
        <v>1188</v>
      </c>
      <c r="F7" s="36" t="s">
        <v>1189</v>
      </c>
      <c r="G7" s="65" t="s">
        <v>2702</v>
      </c>
    </row>
    <row r="8" spans="1:7" ht="15.75" x14ac:dyDescent="0.3">
      <c r="A8" s="35">
        <v>8</v>
      </c>
      <c r="B8" s="36">
        <v>1</v>
      </c>
      <c r="C8" s="55">
        <v>44455</v>
      </c>
      <c r="D8" s="36" t="s">
        <v>17</v>
      </c>
      <c r="E8" s="36" t="s">
        <v>1246</v>
      </c>
      <c r="F8" s="36" t="s">
        <v>1247</v>
      </c>
      <c r="G8" s="65" t="s">
        <v>2702</v>
      </c>
    </row>
    <row r="9" spans="1:7" ht="15.75" x14ac:dyDescent="0.3">
      <c r="A9" s="35">
        <v>9</v>
      </c>
      <c r="B9" s="36">
        <v>1</v>
      </c>
      <c r="C9" s="55">
        <v>44455</v>
      </c>
      <c r="D9" s="36" t="s">
        <v>17</v>
      </c>
      <c r="E9" s="36" t="s">
        <v>1176</v>
      </c>
      <c r="F9" s="36" t="s">
        <v>1177</v>
      </c>
      <c r="G9" s="65" t="s">
        <v>2702</v>
      </c>
    </row>
    <row r="10" spans="1:7" ht="15.75" x14ac:dyDescent="0.3">
      <c r="A10" s="35">
        <v>10</v>
      </c>
      <c r="B10" s="36">
        <v>1</v>
      </c>
      <c r="C10" s="55">
        <v>44455</v>
      </c>
      <c r="D10" s="36" t="s">
        <v>17</v>
      </c>
      <c r="E10" s="36" t="s">
        <v>1198</v>
      </c>
      <c r="F10" s="36" t="s">
        <v>1199</v>
      </c>
      <c r="G10" s="65" t="s">
        <v>2702</v>
      </c>
    </row>
    <row r="11" spans="1:7" ht="15.75" x14ac:dyDescent="0.3">
      <c r="A11" s="35">
        <v>11</v>
      </c>
      <c r="B11" s="36">
        <v>1</v>
      </c>
      <c r="C11" s="55">
        <v>44455</v>
      </c>
      <c r="D11" s="36" t="s">
        <v>17</v>
      </c>
      <c r="E11" s="36" t="s">
        <v>1192</v>
      </c>
      <c r="F11" s="36" t="s">
        <v>1193</v>
      </c>
      <c r="G11" s="65" t="s">
        <v>2702</v>
      </c>
    </row>
    <row r="12" spans="1:7" ht="15.75" x14ac:dyDescent="0.3">
      <c r="A12" s="35">
        <v>12</v>
      </c>
      <c r="B12" s="36">
        <v>1</v>
      </c>
      <c r="C12" s="55">
        <v>44455</v>
      </c>
      <c r="D12" s="36" t="s">
        <v>17</v>
      </c>
      <c r="E12" s="36" t="s">
        <v>1182</v>
      </c>
      <c r="F12" s="36" t="s">
        <v>1183</v>
      </c>
      <c r="G12" s="65" t="s">
        <v>2702</v>
      </c>
    </row>
    <row r="13" spans="1:7" ht="15.75" x14ac:dyDescent="0.3">
      <c r="A13" s="35">
        <v>13</v>
      </c>
      <c r="B13" s="36">
        <v>1</v>
      </c>
      <c r="C13" s="55">
        <v>44455</v>
      </c>
      <c r="D13" s="36" t="s">
        <v>17</v>
      </c>
      <c r="E13" s="36" t="s">
        <v>1228</v>
      </c>
      <c r="F13" s="36" t="s">
        <v>1229</v>
      </c>
      <c r="G13" s="65" t="s">
        <v>2702</v>
      </c>
    </row>
    <row r="14" spans="1:7" ht="15.75" x14ac:dyDescent="0.3">
      <c r="A14" s="35">
        <v>14</v>
      </c>
      <c r="B14" s="36">
        <v>1</v>
      </c>
      <c r="C14" s="55">
        <v>44455</v>
      </c>
      <c r="D14" s="36" t="s">
        <v>17</v>
      </c>
      <c r="E14" s="36" t="s">
        <v>1208</v>
      </c>
      <c r="F14" s="36" t="s">
        <v>1209</v>
      </c>
      <c r="G14" s="65" t="s">
        <v>2702</v>
      </c>
    </row>
    <row r="15" spans="1:7" ht="15.75" x14ac:dyDescent="0.3">
      <c r="A15" s="35">
        <v>15</v>
      </c>
      <c r="B15" s="36">
        <v>1</v>
      </c>
      <c r="C15" s="55">
        <v>44455</v>
      </c>
      <c r="D15" s="36" t="s">
        <v>17</v>
      </c>
      <c r="E15" s="36" t="s">
        <v>1206</v>
      </c>
      <c r="F15" s="36" t="s">
        <v>1207</v>
      </c>
      <c r="G15" s="65" t="s">
        <v>2702</v>
      </c>
    </row>
    <row r="16" spans="1:7" ht="15.75" x14ac:dyDescent="0.3">
      <c r="A16" s="35">
        <v>16</v>
      </c>
      <c r="B16" s="36">
        <v>1</v>
      </c>
      <c r="C16" s="55">
        <v>44455</v>
      </c>
      <c r="D16" s="36" t="s">
        <v>17</v>
      </c>
      <c r="E16" s="36" t="s">
        <v>1226</v>
      </c>
      <c r="F16" s="36" t="s">
        <v>1227</v>
      </c>
      <c r="G16" s="65" t="s">
        <v>2702</v>
      </c>
    </row>
    <row r="17" spans="1:7" ht="15.75" x14ac:dyDescent="0.3">
      <c r="A17" s="35">
        <v>17</v>
      </c>
      <c r="B17" s="36">
        <v>1</v>
      </c>
      <c r="C17" s="55">
        <v>44455</v>
      </c>
      <c r="D17" s="36" t="s">
        <v>17</v>
      </c>
      <c r="E17" s="36" t="s">
        <v>1224</v>
      </c>
      <c r="F17" s="36" t="s">
        <v>1225</v>
      </c>
      <c r="G17" s="65" t="s">
        <v>2702</v>
      </c>
    </row>
    <row r="18" spans="1:7" ht="15.75" x14ac:dyDescent="0.3">
      <c r="A18" s="35">
        <v>18</v>
      </c>
      <c r="B18" s="36">
        <v>1</v>
      </c>
      <c r="C18" s="55">
        <v>44455</v>
      </c>
      <c r="D18" s="36" t="s">
        <v>17</v>
      </c>
      <c r="E18" s="36" t="s">
        <v>1202</v>
      </c>
      <c r="F18" s="36" t="s">
        <v>1203</v>
      </c>
      <c r="G18" s="65" t="s">
        <v>2702</v>
      </c>
    </row>
    <row r="19" spans="1:7" ht="15.75" x14ac:dyDescent="0.3">
      <c r="A19" s="35">
        <v>19</v>
      </c>
      <c r="B19" s="36">
        <v>1</v>
      </c>
      <c r="C19" s="55">
        <v>44455</v>
      </c>
      <c r="D19" s="36" t="s">
        <v>17</v>
      </c>
      <c r="E19" s="36" t="s">
        <v>1240</v>
      </c>
      <c r="F19" s="36" t="s">
        <v>1241</v>
      </c>
      <c r="G19" s="65" t="s">
        <v>2702</v>
      </c>
    </row>
    <row r="20" spans="1:7" ht="15.75" x14ac:dyDescent="0.3">
      <c r="A20" s="35">
        <v>20</v>
      </c>
      <c r="B20" s="36">
        <v>1</v>
      </c>
      <c r="C20" s="55">
        <v>44455</v>
      </c>
      <c r="D20" s="36" t="s">
        <v>17</v>
      </c>
      <c r="E20" s="36" t="s">
        <v>1232</v>
      </c>
      <c r="F20" s="36" t="s">
        <v>1233</v>
      </c>
      <c r="G20" s="65" t="s">
        <v>2702</v>
      </c>
    </row>
    <row r="21" spans="1:7" ht="15.75" x14ac:dyDescent="0.3">
      <c r="A21" s="35">
        <v>21</v>
      </c>
      <c r="B21" s="36">
        <v>1</v>
      </c>
      <c r="C21" s="55">
        <v>44455</v>
      </c>
      <c r="D21" s="36" t="s">
        <v>17</v>
      </c>
      <c r="E21" s="36" t="s">
        <v>1244</v>
      </c>
      <c r="F21" s="36" t="s">
        <v>1245</v>
      </c>
      <c r="G21" s="65" t="s">
        <v>2702</v>
      </c>
    </row>
    <row r="22" spans="1:7" ht="15.75" x14ac:dyDescent="0.3">
      <c r="A22" s="35">
        <v>22</v>
      </c>
      <c r="B22" s="36">
        <v>1</v>
      </c>
      <c r="C22" s="55">
        <v>44455</v>
      </c>
      <c r="D22" s="36" t="s">
        <v>17</v>
      </c>
      <c r="E22" s="36" t="s">
        <v>1200</v>
      </c>
      <c r="F22" s="36" t="s">
        <v>1201</v>
      </c>
      <c r="G22" s="65" t="s">
        <v>2702</v>
      </c>
    </row>
    <row r="23" spans="1:7" ht="15.75" x14ac:dyDescent="0.3">
      <c r="A23" s="35">
        <v>23</v>
      </c>
      <c r="B23" s="36">
        <v>1</v>
      </c>
      <c r="C23" s="55">
        <v>44455</v>
      </c>
      <c r="D23" s="36" t="s">
        <v>17</v>
      </c>
      <c r="E23" s="36" t="s">
        <v>1230</v>
      </c>
      <c r="F23" s="36" t="s">
        <v>1231</v>
      </c>
      <c r="G23" s="65" t="s">
        <v>2702</v>
      </c>
    </row>
    <row r="24" spans="1:7" ht="15.75" x14ac:dyDescent="0.3">
      <c r="A24" s="35">
        <v>24</v>
      </c>
      <c r="B24" s="36">
        <v>1</v>
      </c>
      <c r="C24" s="55">
        <v>44455</v>
      </c>
      <c r="D24" s="36" t="s">
        <v>17</v>
      </c>
      <c r="E24" s="36" t="s">
        <v>1218</v>
      </c>
      <c r="F24" s="36" t="s">
        <v>1219</v>
      </c>
      <c r="G24" s="65" t="s">
        <v>2702</v>
      </c>
    </row>
    <row r="25" spans="1:7" ht="15.75" x14ac:dyDescent="0.3">
      <c r="A25" s="35">
        <v>25</v>
      </c>
      <c r="B25" s="36">
        <v>1</v>
      </c>
      <c r="C25" s="55">
        <v>44455</v>
      </c>
      <c r="D25" s="36" t="s">
        <v>17</v>
      </c>
      <c r="E25" s="36" t="s">
        <v>1184</v>
      </c>
      <c r="F25" s="36" t="s">
        <v>1185</v>
      </c>
      <c r="G25" s="65" t="s">
        <v>2702</v>
      </c>
    </row>
    <row r="26" spans="1:7" ht="15.75" x14ac:dyDescent="0.3">
      <c r="A26" s="35">
        <v>26</v>
      </c>
      <c r="B26" s="36">
        <v>1</v>
      </c>
      <c r="C26" s="55">
        <v>44455</v>
      </c>
      <c r="D26" s="36" t="s">
        <v>17</v>
      </c>
      <c r="E26" s="36" t="s">
        <v>1196</v>
      </c>
      <c r="F26" s="36" t="s">
        <v>1197</v>
      </c>
      <c r="G26" s="65" t="s">
        <v>2702</v>
      </c>
    </row>
    <row r="27" spans="1:7" ht="15.75" x14ac:dyDescent="0.3">
      <c r="A27" s="35">
        <v>27</v>
      </c>
      <c r="B27" s="36">
        <v>1</v>
      </c>
      <c r="C27" s="55">
        <v>44455</v>
      </c>
      <c r="D27" s="36" t="s">
        <v>17</v>
      </c>
      <c r="E27" s="36" t="s">
        <v>1212</v>
      </c>
      <c r="F27" s="36" t="s">
        <v>1213</v>
      </c>
      <c r="G27" s="65" t="s">
        <v>2702</v>
      </c>
    </row>
    <row r="28" spans="1:7" ht="15.75" x14ac:dyDescent="0.3">
      <c r="A28" s="35">
        <v>28</v>
      </c>
      <c r="B28" s="36">
        <v>1</v>
      </c>
      <c r="C28" s="55">
        <v>44455</v>
      </c>
      <c r="D28" s="36" t="s">
        <v>17</v>
      </c>
      <c r="E28" s="36" t="s">
        <v>1178</v>
      </c>
      <c r="F28" s="36" t="s">
        <v>1179</v>
      </c>
      <c r="G28" s="65" t="s">
        <v>2702</v>
      </c>
    </row>
    <row r="29" spans="1:7" ht="15.75" x14ac:dyDescent="0.3">
      <c r="A29" s="35">
        <v>29</v>
      </c>
      <c r="B29" s="36">
        <v>1</v>
      </c>
      <c r="C29" s="55">
        <v>44455</v>
      </c>
      <c r="D29" s="36" t="s">
        <v>17</v>
      </c>
      <c r="E29" s="36" t="s">
        <v>1234</v>
      </c>
      <c r="F29" s="36" t="s">
        <v>1235</v>
      </c>
      <c r="G29" s="65" t="s">
        <v>2702</v>
      </c>
    </row>
    <row r="30" spans="1:7" ht="15.75" x14ac:dyDescent="0.3">
      <c r="A30" s="35">
        <v>30</v>
      </c>
      <c r="B30" s="36">
        <v>1</v>
      </c>
      <c r="C30" s="55">
        <v>44455</v>
      </c>
      <c r="D30" s="36" t="s">
        <v>17</v>
      </c>
      <c r="E30" s="36" t="s">
        <v>1186</v>
      </c>
      <c r="F30" s="36" t="s">
        <v>1187</v>
      </c>
      <c r="G30" s="65" t="s">
        <v>2702</v>
      </c>
    </row>
    <row r="31" spans="1:7" ht="15.75" x14ac:dyDescent="0.3">
      <c r="A31" s="35">
        <v>31</v>
      </c>
      <c r="B31" s="36">
        <v>1</v>
      </c>
      <c r="C31" s="55">
        <v>44455</v>
      </c>
      <c r="D31" s="36" t="s">
        <v>17</v>
      </c>
      <c r="E31" s="36" t="s">
        <v>1214</v>
      </c>
      <c r="F31" s="36" t="s">
        <v>1215</v>
      </c>
      <c r="G31" s="65" t="s">
        <v>2702</v>
      </c>
    </row>
    <row r="32" spans="1:7" ht="15.75" x14ac:dyDescent="0.3">
      <c r="A32" s="35">
        <v>32</v>
      </c>
      <c r="B32" s="36">
        <v>1</v>
      </c>
      <c r="C32" s="55">
        <v>44455</v>
      </c>
      <c r="D32" s="36" t="s">
        <v>17</v>
      </c>
      <c r="E32" s="36" t="s">
        <v>1216</v>
      </c>
      <c r="F32" s="36" t="s">
        <v>1217</v>
      </c>
      <c r="G32" s="65" t="s">
        <v>2702</v>
      </c>
    </row>
    <row r="33" spans="1:7" ht="15.75" x14ac:dyDescent="0.3">
      <c r="A33" s="35">
        <v>33</v>
      </c>
      <c r="B33" s="36">
        <v>1</v>
      </c>
      <c r="C33" s="55">
        <v>44455</v>
      </c>
      <c r="D33" s="36" t="s">
        <v>17</v>
      </c>
      <c r="E33" s="36" t="s">
        <v>1180</v>
      </c>
      <c r="F33" s="36" t="s">
        <v>1181</v>
      </c>
      <c r="G33" s="65" t="s">
        <v>2702</v>
      </c>
    </row>
    <row r="34" spans="1:7" ht="15.75" x14ac:dyDescent="0.3">
      <c r="A34" s="35">
        <v>34</v>
      </c>
      <c r="B34" s="36">
        <v>1</v>
      </c>
      <c r="C34" s="55">
        <v>44455</v>
      </c>
      <c r="D34" s="36" t="s">
        <v>17</v>
      </c>
      <c r="E34" s="36" t="s">
        <v>1210</v>
      </c>
      <c r="F34" s="36" t="s">
        <v>1211</v>
      </c>
      <c r="G34" s="65" t="s">
        <v>2702</v>
      </c>
    </row>
    <row r="35" spans="1:7" ht="15.75" x14ac:dyDescent="0.3">
      <c r="A35" s="35">
        <v>35</v>
      </c>
      <c r="B35" s="36">
        <v>1</v>
      </c>
      <c r="C35" s="55">
        <v>44455</v>
      </c>
      <c r="D35" s="36" t="s">
        <v>17</v>
      </c>
      <c r="E35" s="36" t="s">
        <v>1236</v>
      </c>
      <c r="F35" s="36" t="s">
        <v>1237</v>
      </c>
      <c r="G35" s="65" t="s">
        <v>2702</v>
      </c>
    </row>
    <row r="36" spans="1:7" ht="15.75" x14ac:dyDescent="0.3">
      <c r="A36" s="35">
        <v>36</v>
      </c>
      <c r="B36" s="36">
        <v>1</v>
      </c>
      <c r="C36" s="55">
        <v>44455</v>
      </c>
      <c r="D36" s="36" t="s">
        <v>17</v>
      </c>
      <c r="E36" s="36" t="s">
        <v>1194</v>
      </c>
      <c r="F36" s="36" t="s">
        <v>1195</v>
      </c>
      <c r="G36" s="65" t="s">
        <v>2702</v>
      </c>
    </row>
    <row r="37" spans="1:7" ht="15.75" x14ac:dyDescent="0.3">
      <c r="A37" s="35">
        <v>37</v>
      </c>
      <c r="B37" s="36">
        <v>1</v>
      </c>
      <c r="C37" s="55">
        <v>44455</v>
      </c>
      <c r="D37" s="36" t="s">
        <v>17</v>
      </c>
      <c r="E37" s="36" t="s">
        <v>1190</v>
      </c>
      <c r="F37" s="36" t="s">
        <v>1191</v>
      </c>
      <c r="G37" s="65" t="s">
        <v>2702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7"/>
  <sheetViews>
    <sheetView zoomScale="93" zoomScaleNormal="93" workbookViewId="0">
      <selection activeCell="G19" sqref="G19"/>
    </sheetView>
  </sheetViews>
  <sheetFormatPr defaultRowHeight="15" x14ac:dyDescent="0.25"/>
  <cols>
    <col min="1" max="1" width="7.28515625" customWidth="1"/>
    <col min="2" max="2" width="12" customWidth="1"/>
    <col min="3" max="3" width="10.85546875" customWidth="1"/>
    <col min="4" max="4" width="7.7109375" customWidth="1"/>
    <col min="5" max="5" width="14.42578125" customWidth="1"/>
    <col min="6" max="6" width="23.7109375" customWidth="1"/>
    <col min="7" max="7" width="72.7109375" customWidth="1"/>
  </cols>
  <sheetData>
    <row r="1" spans="1:7" ht="15.75" x14ac:dyDescent="0.3">
      <c r="A1" s="3"/>
      <c r="B1" s="3" t="s">
        <v>1</v>
      </c>
      <c r="C1" s="3" t="s">
        <v>6</v>
      </c>
      <c r="D1" s="3" t="s">
        <v>7</v>
      </c>
      <c r="E1" s="3" t="s">
        <v>0</v>
      </c>
      <c r="F1" s="3" t="s">
        <v>8</v>
      </c>
      <c r="G1" s="3" t="s">
        <v>14</v>
      </c>
    </row>
    <row r="2" spans="1:7" ht="15.75" x14ac:dyDescent="0.3">
      <c r="A2" s="4">
        <v>1</v>
      </c>
      <c r="B2" s="5"/>
      <c r="C2" s="55">
        <v>44455</v>
      </c>
      <c r="D2" s="5" t="s">
        <v>17</v>
      </c>
      <c r="E2" s="5" t="s">
        <v>586</v>
      </c>
      <c r="F2" s="5" t="s">
        <v>587</v>
      </c>
      <c r="G2" s="65" t="s">
        <v>2703</v>
      </c>
    </row>
    <row r="3" spans="1:7" ht="15.75" x14ac:dyDescent="0.3">
      <c r="A3" s="4">
        <f>A2+1</f>
        <v>2</v>
      </c>
      <c r="B3" s="5"/>
      <c r="C3" s="55">
        <v>44455</v>
      </c>
      <c r="D3" s="5" t="s">
        <v>17</v>
      </c>
      <c r="E3" s="5" t="s">
        <v>588</v>
      </c>
      <c r="F3" s="5" t="s">
        <v>589</v>
      </c>
      <c r="G3" s="65" t="s">
        <v>2703</v>
      </c>
    </row>
    <row r="4" spans="1:7" ht="15.75" x14ac:dyDescent="0.3">
      <c r="A4" s="4">
        <f t="shared" ref="A4:A15" si="0">A3+1</f>
        <v>3</v>
      </c>
      <c r="B4" s="5"/>
      <c r="C4" s="55">
        <v>44455</v>
      </c>
      <c r="D4" s="5" t="s">
        <v>17</v>
      </c>
      <c r="E4" s="5" t="s">
        <v>590</v>
      </c>
      <c r="F4" s="5" t="s">
        <v>591</v>
      </c>
      <c r="G4" s="65" t="s">
        <v>2703</v>
      </c>
    </row>
    <row r="5" spans="1:7" ht="15.75" x14ac:dyDescent="0.3">
      <c r="A5" s="4">
        <f t="shared" si="0"/>
        <v>4</v>
      </c>
      <c r="B5" s="5"/>
      <c r="C5" s="55">
        <v>44455</v>
      </c>
      <c r="D5" s="5" t="s">
        <v>17</v>
      </c>
      <c r="E5" s="5" t="s">
        <v>593</v>
      </c>
      <c r="F5" s="5" t="s">
        <v>594</v>
      </c>
      <c r="G5" s="65" t="s">
        <v>2703</v>
      </c>
    </row>
    <row r="6" spans="1:7" ht="15.75" x14ac:dyDescent="0.3">
      <c r="A6" s="4">
        <f t="shared" si="0"/>
        <v>5</v>
      </c>
      <c r="B6" s="5"/>
      <c r="C6" s="55">
        <v>44455</v>
      </c>
      <c r="D6" s="5" t="s">
        <v>17</v>
      </c>
      <c r="E6" s="5" t="s">
        <v>595</v>
      </c>
      <c r="F6" s="5" t="s">
        <v>596</v>
      </c>
      <c r="G6" s="65" t="s">
        <v>2703</v>
      </c>
    </row>
    <row r="7" spans="1:7" ht="15.75" x14ac:dyDescent="0.3">
      <c r="A7" s="4">
        <f t="shared" si="0"/>
        <v>6</v>
      </c>
      <c r="B7" s="5"/>
      <c r="C7" s="55">
        <v>44455</v>
      </c>
      <c r="D7" s="5" t="s">
        <v>17</v>
      </c>
      <c r="E7" s="5" t="s">
        <v>597</v>
      </c>
      <c r="F7" s="5" t="s">
        <v>598</v>
      </c>
      <c r="G7" s="65" t="s">
        <v>2703</v>
      </c>
    </row>
    <row r="8" spans="1:7" ht="15.75" x14ac:dyDescent="0.3">
      <c r="A8" s="4">
        <f t="shared" si="0"/>
        <v>7</v>
      </c>
      <c r="B8" s="5"/>
      <c r="C8" s="55">
        <v>44455</v>
      </c>
      <c r="D8" s="5" t="s">
        <v>17</v>
      </c>
      <c r="E8" s="5" t="s">
        <v>2493</v>
      </c>
      <c r="F8" s="5" t="s">
        <v>2481</v>
      </c>
      <c r="G8" s="65" t="s">
        <v>2704</v>
      </c>
    </row>
    <row r="9" spans="1:7" ht="15.75" x14ac:dyDescent="0.3">
      <c r="A9" s="4">
        <f t="shared" si="0"/>
        <v>8</v>
      </c>
      <c r="B9" s="5"/>
      <c r="C9" s="55">
        <v>44455</v>
      </c>
      <c r="D9" s="5" t="s">
        <v>17</v>
      </c>
      <c r="E9" s="5" t="s">
        <v>2478</v>
      </c>
      <c r="F9" s="5" t="s">
        <v>2482</v>
      </c>
      <c r="G9" s="65" t="s">
        <v>2704</v>
      </c>
    </row>
    <row r="10" spans="1:7" ht="15.75" x14ac:dyDescent="0.3">
      <c r="A10" s="4">
        <f t="shared" si="0"/>
        <v>9</v>
      </c>
      <c r="B10" s="5"/>
      <c r="C10" s="55">
        <v>44455</v>
      </c>
      <c r="D10" s="5" t="s">
        <v>17</v>
      </c>
      <c r="E10" s="5" t="s">
        <v>2479</v>
      </c>
      <c r="F10" s="5" t="s">
        <v>2483</v>
      </c>
      <c r="G10" s="65" t="s">
        <v>2704</v>
      </c>
    </row>
    <row r="11" spans="1:7" ht="15.75" x14ac:dyDescent="0.3">
      <c r="A11" s="4">
        <f t="shared" si="0"/>
        <v>10</v>
      </c>
      <c r="B11" s="5"/>
      <c r="C11" s="55">
        <v>44455</v>
      </c>
      <c r="D11" s="5" t="s">
        <v>17</v>
      </c>
      <c r="E11" s="5" t="s">
        <v>2480</v>
      </c>
      <c r="F11" s="5" t="s">
        <v>2484</v>
      </c>
      <c r="G11" s="65" t="s">
        <v>2704</v>
      </c>
    </row>
    <row r="12" spans="1:7" ht="15.75" x14ac:dyDescent="0.3">
      <c r="A12" s="4">
        <f t="shared" si="0"/>
        <v>11</v>
      </c>
      <c r="B12" s="5"/>
      <c r="C12" s="55">
        <v>44455</v>
      </c>
      <c r="D12" s="5" t="s">
        <v>17</v>
      </c>
      <c r="E12" s="5" t="s">
        <v>23</v>
      </c>
      <c r="F12" s="5" t="s">
        <v>610</v>
      </c>
      <c r="G12" s="65" t="s">
        <v>2703</v>
      </c>
    </row>
    <row r="13" spans="1:7" ht="15.75" x14ac:dyDescent="0.3">
      <c r="A13" s="4">
        <f t="shared" si="0"/>
        <v>12</v>
      </c>
      <c r="B13" s="5"/>
      <c r="C13" s="55">
        <v>44455</v>
      </c>
      <c r="D13" s="5" t="s">
        <v>17</v>
      </c>
      <c r="E13" s="5" t="s">
        <v>611</v>
      </c>
      <c r="F13" s="5" t="s">
        <v>612</v>
      </c>
      <c r="G13" s="65" t="s">
        <v>2703</v>
      </c>
    </row>
    <row r="14" spans="1:7" ht="15.75" x14ac:dyDescent="0.3">
      <c r="A14" s="4">
        <f t="shared" si="0"/>
        <v>13</v>
      </c>
      <c r="B14" s="5"/>
      <c r="C14" s="55">
        <v>44455</v>
      </c>
      <c r="D14" s="5" t="s">
        <v>17</v>
      </c>
      <c r="E14" s="5" t="s">
        <v>613</v>
      </c>
      <c r="F14" s="5" t="s">
        <v>614</v>
      </c>
      <c r="G14" s="65" t="s">
        <v>2703</v>
      </c>
    </row>
    <row r="15" spans="1:7" ht="15.75" x14ac:dyDescent="0.3">
      <c r="A15" s="4">
        <f t="shared" si="0"/>
        <v>14</v>
      </c>
      <c r="B15" s="5"/>
      <c r="C15" s="55">
        <v>44455</v>
      </c>
      <c r="D15" s="5" t="s">
        <v>17</v>
      </c>
      <c r="E15" s="5" t="s">
        <v>615</v>
      </c>
      <c r="F15" s="5" t="s">
        <v>616</v>
      </c>
      <c r="G15" s="65" t="s">
        <v>2703</v>
      </c>
    </row>
    <row r="17" spans="3:3" ht="28.5" x14ac:dyDescent="0.45">
      <c r="C17" s="2" t="s">
        <v>585</v>
      </c>
    </row>
  </sheetData>
  <pageMargins left="0.11811023622047245" right="0.11811023622047245" top="0.19685039370078741" bottom="0.15748031496062992" header="0" footer="0"/>
  <pageSetup paperSize="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4"/>
  <sheetViews>
    <sheetView workbookViewId="0">
      <selection activeCell="G19" sqref="G19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0.7109375" customWidth="1"/>
    <col min="5" max="5" width="15.140625" customWidth="1"/>
    <col min="6" max="6" width="25.42578125" customWidth="1"/>
    <col min="7" max="7" width="75.140625" customWidth="1"/>
  </cols>
  <sheetData>
    <row r="1" spans="1:7" ht="15.75" x14ac:dyDescent="0.3">
      <c r="A1" s="75">
        <v>1</v>
      </c>
      <c r="B1" s="76"/>
      <c r="C1" s="55">
        <v>44455</v>
      </c>
      <c r="D1" s="76" t="s">
        <v>17</v>
      </c>
      <c r="E1" s="76" t="s">
        <v>586</v>
      </c>
      <c r="F1" s="76" t="s">
        <v>587</v>
      </c>
      <c r="G1" s="65" t="s">
        <v>2703</v>
      </c>
    </row>
    <row r="2" spans="1:7" ht="15.75" x14ac:dyDescent="0.3">
      <c r="A2" s="75">
        <f>A1+1</f>
        <v>2</v>
      </c>
      <c r="B2" s="76"/>
      <c r="C2" s="55">
        <v>44455</v>
      </c>
      <c r="D2" s="76" t="s">
        <v>17</v>
      </c>
      <c r="E2" s="76" t="s">
        <v>588</v>
      </c>
      <c r="F2" s="76" t="s">
        <v>589</v>
      </c>
      <c r="G2" s="65" t="s">
        <v>2703</v>
      </c>
    </row>
    <row r="3" spans="1:7" ht="15.75" x14ac:dyDescent="0.3">
      <c r="A3" s="75">
        <f t="shared" ref="A3:A14" si="0">A2+1</f>
        <v>3</v>
      </c>
      <c r="B3" s="76"/>
      <c r="C3" s="55">
        <v>44455</v>
      </c>
      <c r="D3" s="76" t="s">
        <v>17</v>
      </c>
      <c r="E3" s="76" t="s">
        <v>590</v>
      </c>
      <c r="F3" s="76" t="s">
        <v>591</v>
      </c>
      <c r="G3" s="65" t="s">
        <v>2703</v>
      </c>
    </row>
    <row r="4" spans="1:7" ht="15.75" x14ac:dyDescent="0.3">
      <c r="A4" s="75">
        <f t="shared" si="0"/>
        <v>4</v>
      </c>
      <c r="B4" s="76"/>
      <c r="C4" s="55">
        <v>44455</v>
      </c>
      <c r="D4" s="76" t="s">
        <v>17</v>
      </c>
      <c r="E4" s="76" t="s">
        <v>593</v>
      </c>
      <c r="F4" s="76" t="s">
        <v>594</v>
      </c>
      <c r="G4" s="65" t="s">
        <v>2703</v>
      </c>
    </row>
    <row r="5" spans="1:7" ht="15.75" x14ac:dyDescent="0.3">
      <c r="A5" s="75">
        <f t="shared" si="0"/>
        <v>5</v>
      </c>
      <c r="B5" s="76"/>
      <c r="C5" s="55">
        <v>44455</v>
      </c>
      <c r="D5" s="76" t="s">
        <v>17</v>
      </c>
      <c r="E5" s="76" t="s">
        <v>595</v>
      </c>
      <c r="F5" s="76" t="s">
        <v>596</v>
      </c>
      <c r="G5" s="65" t="s">
        <v>2703</v>
      </c>
    </row>
    <row r="6" spans="1:7" ht="15.75" x14ac:dyDescent="0.3">
      <c r="A6" s="75">
        <f t="shared" si="0"/>
        <v>6</v>
      </c>
      <c r="B6" s="76"/>
      <c r="C6" s="55">
        <v>44455</v>
      </c>
      <c r="D6" s="76" t="s">
        <v>17</v>
      </c>
      <c r="E6" s="76" t="s">
        <v>597</v>
      </c>
      <c r="F6" s="76" t="s">
        <v>598</v>
      </c>
      <c r="G6" s="65" t="s">
        <v>2703</v>
      </c>
    </row>
    <row r="7" spans="1:7" ht="15.75" x14ac:dyDescent="0.3">
      <c r="A7" s="75">
        <f t="shared" si="0"/>
        <v>7</v>
      </c>
      <c r="B7" s="76"/>
      <c r="C7" s="55">
        <v>44455</v>
      </c>
      <c r="D7" s="76" t="s">
        <v>17</v>
      </c>
      <c r="E7" s="76" t="s">
        <v>601</v>
      </c>
      <c r="F7" s="76" t="s">
        <v>602</v>
      </c>
      <c r="G7" s="65" t="s">
        <v>2704</v>
      </c>
    </row>
    <row r="8" spans="1:7" ht="15.75" x14ac:dyDescent="0.3">
      <c r="A8" s="75">
        <f t="shared" si="0"/>
        <v>8</v>
      </c>
      <c r="B8" s="76"/>
      <c r="C8" s="55">
        <v>44455</v>
      </c>
      <c r="D8" s="76" t="s">
        <v>17</v>
      </c>
      <c r="E8" s="76" t="s">
        <v>604</v>
      </c>
      <c r="F8" s="76" t="s">
        <v>605</v>
      </c>
      <c r="G8" s="65" t="s">
        <v>2704</v>
      </c>
    </row>
    <row r="9" spans="1:7" ht="15.75" x14ac:dyDescent="0.3">
      <c r="A9" s="75">
        <f t="shared" si="0"/>
        <v>9</v>
      </c>
      <c r="B9" s="76"/>
      <c r="C9" s="55">
        <v>44455</v>
      </c>
      <c r="D9" s="76" t="s">
        <v>17</v>
      </c>
      <c r="E9" s="76" t="s">
        <v>606</v>
      </c>
      <c r="F9" s="76" t="s">
        <v>607</v>
      </c>
      <c r="G9" s="65" t="s">
        <v>2704</v>
      </c>
    </row>
    <row r="10" spans="1:7" ht="15.75" x14ac:dyDescent="0.3">
      <c r="A10" s="75">
        <f t="shared" si="0"/>
        <v>10</v>
      </c>
      <c r="B10" s="76"/>
      <c r="C10" s="55">
        <v>44455</v>
      </c>
      <c r="D10" s="76" t="s">
        <v>17</v>
      </c>
      <c r="E10" s="76" t="s">
        <v>608</v>
      </c>
      <c r="F10" s="76" t="s">
        <v>609</v>
      </c>
      <c r="G10" s="65" t="s">
        <v>2704</v>
      </c>
    </row>
    <row r="11" spans="1:7" ht="15.75" x14ac:dyDescent="0.3">
      <c r="A11" s="75">
        <f t="shared" si="0"/>
        <v>11</v>
      </c>
      <c r="B11" s="76"/>
      <c r="C11" s="55">
        <v>44455</v>
      </c>
      <c r="D11" s="76" t="s">
        <v>17</v>
      </c>
      <c r="E11" s="76" t="s">
        <v>23</v>
      </c>
      <c r="F11" s="76" t="s">
        <v>610</v>
      </c>
      <c r="G11" s="65" t="s">
        <v>2703</v>
      </c>
    </row>
    <row r="12" spans="1:7" ht="15.75" x14ac:dyDescent="0.3">
      <c r="A12" s="75">
        <f t="shared" si="0"/>
        <v>12</v>
      </c>
      <c r="B12" s="76"/>
      <c r="C12" s="55">
        <v>44455</v>
      </c>
      <c r="D12" s="76" t="s">
        <v>17</v>
      </c>
      <c r="E12" s="76" t="s">
        <v>611</v>
      </c>
      <c r="F12" s="76" t="s">
        <v>612</v>
      </c>
      <c r="G12" s="65" t="s">
        <v>2703</v>
      </c>
    </row>
    <row r="13" spans="1:7" ht="15.75" x14ac:dyDescent="0.3">
      <c r="A13" s="75">
        <f t="shared" si="0"/>
        <v>13</v>
      </c>
      <c r="B13" s="76"/>
      <c r="C13" s="55">
        <v>44455</v>
      </c>
      <c r="D13" s="76" t="s">
        <v>17</v>
      </c>
      <c r="E13" s="76" t="s">
        <v>613</v>
      </c>
      <c r="F13" s="76" t="s">
        <v>614</v>
      </c>
      <c r="G13" s="65" t="s">
        <v>2703</v>
      </c>
    </row>
    <row r="14" spans="1:7" ht="15.75" x14ac:dyDescent="0.3">
      <c r="A14" s="75">
        <f t="shared" si="0"/>
        <v>14</v>
      </c>
      <c r="B14" s="76"/>
      <c r="C14" s="55">
        <v>44455</v>
      </c>
      <c r="D14" s="76" t="s">
        <v>17</v>
      </c>
      <c r="E14" s="76" t="s">
        <v>615</v>
      </c>
      <c r="F14" s="76" t="s">
        <v>616</v>
      </c>
      <c r="G14" s="65" t="s">
        <v>2703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E23" sqref="E23"/>
    </sheetView>
  </sheetViews>
  <sheetFormatPr defaultRowHeight="15" x14ac:dyDescent="0.25"/>
  <cols>
    <col min="1" max="1" width="7.42578125" customWidth="1"/>
    <col min="3" max="3" width="10.5703125" customWidth="1"/>
    <col min="5" max="5" width="23.140625" customWidth="1"/>
    <col min="6" max="6" width="26.85546875" customWidth="1"/>
    <col min="7" max="7" width="13.7109375" customWidth="1"/>
    <col min="8" max="8" width="36.7109375" customWidth="1"/>
  </cols>
  <sheetData>
    <row r="1" spans="1:8" ht="15.75" x14ac:dyDescent="0.3">
      <c r="A1" s="77"/>
      <c r="B1" s="77" t="s">
        <v>1</v>
      </c>
      <c r="C1" s="77" t="s">
        <v>6</v>
      </c>
      <c r="D1" s="77" t="s">
        <v>7</v>
      </c>
      <c r="E1" s="77" t="s">
        <v>0</v>
      </c>
      <c r="F1" s="77" t="s">
        <v>8</v>
      </c>
      <c r="G1" s="77" t="s">
        <v>13</v>
      </c>
      <c r="H1" s="77" t="s">
        <v>14</v>
      </c>
    </row>
    <row r="2" spans="1:8" ht="15.75" x14ac:dyDescent="0.3">
      <c r="A2" s="78">
        <v>1</v>
      </c>
      <c r="B2" s="79" t="s">
        <v>1342</v>
      </c>
      <c r="C2" s="55">
        <v>44455</v>
      </c>
      <c r="D2" s="79" t="s">
        <v>17</v>
      </c>
      <c r="E2" s="79" t="s">
        <v>1256</v>
      </c>
      <c r="F2" s="79" t="s">
        <v>1347</v>
      </c>
      <c r="G2" s="79" t="s">
        <v>626</v>
      </c>
      <c r="H2" s="65" t="s">
        <v>2705</v>
      </c>
    </row>
    <row r="3" spans="1:8" ht="15.75" x14ac:dyDescent="0.3">
      <c r="A3" s="78">
        <v>2</v>
      </c>
      <c r="B3" s="79" t="s">
        <v>1342</v>
      </c>
      <c r="C3" s="55">
        <v>44455</v>
      </c>
      <c r="D3" s="79" t="s">
        <v>17</v>
      </c>
      <c r="E3" s="79" t="s">
        <v>1270</v>
      </c>
      <c r="F3" s="79" t="s">
        <v>1368</v>
      </c>
      <c r="G3" s="79" t="s">
        <v>1369</v>
      </c>
      <c r="H3" s="65" t="s">
        <v>2705</v>
      </c>
    </row>
    <row r="4" spans="1:8" ht="15.75" x14ac:dyDescent="0.3">
      <c r="A4" s="78">
        <v>3</v>
      </c>
      <c r="B4" s="79" t="s">
        <v>1256</v>
      </c>
      <c r="C4" s="55">
        <v>44455</v>
      </c>
      <c r="D4" s="79" t="s">
        <v>17</v>
      </c>
      <c r="E4" s="79" t="s">
        <v>874</v>
      </c>
      <c r="F4" s="79" t="s">
        <v>1189</v>
      </c>
      <c r="G4" s="79" t="s">
        <v>17</v>
      </c>
      <c r="H4" s="65" t="s">
        <v>2705</v>
      </c>
    </row>
    <row r="5" spans="1:8" ht="15.75" x14ac:dyDescent="0.3">
      <c r="A5" s="78">
        <v>4</v>
      </c>
      <c r="B5" s="79" t="s">
        <v>1271</v>
      </c>
      <c r="C5" s="55">
        <v>44455</v>
      </c>
      <c r="D5" s="79" t="s">
        <v>17</v>
      </c>
      <c r="E5" s="79" t="s">
        <v>1253</v>
      </c>
      <c r="F5" s="79" t="s">
        <v>1372</v>
      </c>
      <c r="G5" s="79" t="s">
        <v>1373</v>
      </c>
      <c r="H5" s="65" t="s">
        <v>2705</v>
      </c>
    </row>
    <row r="6" spans="1:8" ht="15.75" x14ac:dyDescent="0.3">
      <c r="A6" s="78">
        <v>5</v>
      </c>
      <c r="B6" s="79" t="s">
        <v>1342</v>
      </c>
      <c r="C6" s="55">
        <v>44455</v>
      </c>
      <c r="D6" s="79" t="s">
        <v>17</v>
      </c>
      <c r="E6" s="79" t="s">
        <v>1360</v>
      </c>
      <c r="F6" s="79" t="s">
        <v>1361</v>
      </c>
      <c r="G6" s="79" t="s">
        <v>1362</v>
      </c>
      <c r="H6" s="65" t="s">
        <v>2705</v>
      </c>
    </row>
    <row r="7" spans="1:8" ht="15.75" x14ac:dyDescent="0.3">
      <c r="A7" s="78">
        <v>6</v>
      </c>
      <c r="B7" s="79" t="s">
        <v>1342</v>
      </c>
      <c r="C7" s="55">
        <v>44455</v>
      </c>
      <c r="D7" s="79" t="s">
        <v>17</v>
      </c>
      <c r="E7" s="79" t="s">
        <v>1363</v>
      </c>
      <c r="F7" s="79" t="s">
        <v>1364</v>
      </c>
      <c r="G7" s="79" t="s">
        <v>1362</v>
      </c>
      <c r="H7" s="65" t="s">
        <v>2705</v>
      </c>
    </row>
    <row r="8" spans="1:8" ht="15.75" x14ac:dyDescent="0.3">
      <c r="A8" s="78">
        <v>7</v>
      </c>
      <c r="B8" s="79" t="s">
        <v>1342</v>
      </c>
      <c r="C8" s="55">
        <v>44455</v>
      </c>
      <c r="D8" s="79" t="s">
        <v>17</v>
      </c>
      <c r="E8" s="79" t="s">
        <v>1353</v>
      </c>
      <c r="F8" s="79" t="s">
        <v>1354</v>
      </c>
      <c r="G8" s="79" t="s">
        <v>1350</v>
      </c>
      <c r="H8" s="65" t="s">
        <v>2705</v>
      </c>
    </row>
    <row r="9" spans="1:8" ht="15.75" x14ac:dyDescent="0.3">
      <c r="A9" s="78">
        <v>8</v>
      </c>
      <c r="B9" s="79" t="s">
        <v>1342</v>
      </c>
      <c r="C9" s="55">
        <v>44455</v>
      </c>
      <c r="D9" s="79" t="s">
        <v>17</v>
      </c>
      <c r="E9" s="79" t="s">
        <v>1348</v>
      </c>
      <c r="F9" s="79" t="s">
        <v>1349</v>
      </c>
      <c r="G9" s="79" t="s">
        <v>1350</v>
      </c>
      <c r="H9" s="65" t="s">
        <v>2705</v>
      </c>
    </row>
    <row r="10" spans="1:8" ht="15.75" x14ac:dyDescent="0.3">
      <c r="A10" s="78">
        <v>9</v>
      </c>
      <c r="B10" s="79" t="s">
        <v>1355</v>
      </c>
      <c r="C10" s="55">
        <v>44455</v>
      </c>
      <c r="D10" s="79" t="s">
        <v>17</v>
      </c>
      <c r="E10" s="79" t="s">
        <v>1365</v>
      </c>
      <c r="F10" s="79" t="s">
        <v>1366</v>
      </c>
      <c r="G10" s="79" t="s">
        <v>1357</v>
      </c>
      <c r="H10" s="65" t="s">
        <v>2705</v>
      </c>
    </row>
    <row r="11" spans="1:8" ht="15.75" x14ac:dyDescent="0.3">
      <c r="A11" s="78">
        <v>10</v>
      </c>
      <c r="B11" s="79"/>
      <c r="C11" s="55">
        <v>44455</v>
      </c>
      <c r="D11" s="79"/>
      <c r="E11" s="79" t="s">
        <v>1342</v>
      </c>
      <c r="F11" s="79" t="s">
        <v>2477</v>
      </c>
      <c r="G11" s="79"/>
      <c r="H11" s="65" t="s">
        <v>2705</v>
      </c>
    </row>
    <row r="12" spans="1:8" ht="15.75" x14ac:dyDescent="0.3">
      <c r="A12" s="78">
        <v>11</v>
      </c>
      <c r="B12" s="79" t="s">
        <v>1271</v>
      </c>
      <c r="C12" s="55">
        <v>44455</v>
      </c>
      <c r="D12" s="79" t="s">
        <v>17</v>
      </c>
      <c r="E12" s="79" t="s">
        <v>1330</v>
      </c>
      <c r="F12" s="79" t="s">
        <v>1367</v>
      </c>
      <c r="G12" s="79" t="s">
        <v>621</v>
      </c>
      <c r="H12" s="65" t="s">
        <v>2705</v>
      </c>
    </row>
    <row r="13" spans="1:8" ht="15.75" x14ac:dyDescent="0.3">
      <c r="A13" s="78">
        <v>12</v>
      </c>
      <c r="B13" s="79" t="s">
        <v>1256</v>
      </c>
      <c r="C13" s="55">
        <v>44455</v>
      </c>
      <c r="D13" s="79" t="s">
        <v>17</v>
      </c>
      <c r="E13" s="79" t="s">
        <v>1309</v>
      </c>
      <c r="F13" s="79" t="s">
        <v>1346</v>
      </c>
      <c r="G13" s="79" t="s">
        <v>17</v>
      </c>
      <c r="H13" s="65" t="s">
        <v>2705</v>
      </c>
    </row>
    <row r="14" spans="1:8" ht="15.75" x14ac:dyDescent="0.3">
      <c r="A14" s="78">
        <v>13</v>
      </c>
      <c r="B14" s="79" t="s">
        <v>1342</v>
      </c>
      <c r="C14" s="55">
        <v>44455</v>
      </c>
      <c r="D14" s="79" t="s">
        <v>17</v>
      </c>
      <c r="E14" s="79" t="s">
        <v>1271</v>
      </c>
      <c r="F14" s="79" t="s">
        <v>1344</v>
      </c>
      <c r="G14" s="79" t="s">
        <v>1343</v>
      </c>
      <c r="H14" s="65" t="s">
        <v>2705</v>
      </c>
    </row>
    <row r="15" spans="1:8" ht="15.75" x14ac:dyDescent="0.3">
      <c r="A15" s="78">
        <v>14</v>
      </c>
      <c r="B15" s="79" t="s">
        <v>1342</v>
      </c>
      <c r="C15" s="55">
        <v>44455</v>
      </c>
      <c r="D15" s="79" t="s">
        <v>17</v>
      </c>
      <c r="E15" s="79" t="s">
        <v>1031</v>
      </c>
      <c r="F15" s="79" t="s">
        <v>1374</v>
      </c>
      <c r="G15" s="79" t="s">
        <v>1158</v>
      </c>
      <c r="H15" s="65" t="s">
        <v>2705</v>
      </c>
    </row>
    <row r="16" spans="1:8" ht="15.75" x14ac:dyDescent="0.3">
      <c r="A16" s="78">
        <v>15</v>
      </c>
      <c r="B16" s="79" t="s">
        <v>1256</v>
      </c>
      <c r="C16" s="55">
        <v>44455</v>
      </c>
      <c r="D16" s="79" t="s">
        <v>17</v>
      </c>
      <c r="E16" s="79" t="s">
        <v>1370</v>
      </c>
      <c r="F16" s="79" t="s">
        <v>1371</v>
      </c>
      <c r="G16" s="79" t="s">
        <v>17</v>
      </c>
      <c r="H16" s="65" t="s">
        <v>2705</v>
      </c>
    </row>
    <row r="17" spans="1:8" ht="15.75" x14ac:dyDescent="0.3">
      <c r="A17" s="78">
        <v>16</v>
      </c>
      <c r="B17" s="79" t="s">
        <v>1342</v>
      </c>
      <c r="C17" s="55">
        <v>44455</v>
      </c>
      <c r="D17" s="79" t="s">
        <v>17</v>
      </c>
      <c r="E17" s="79" t="s">
        <v>1345</v>
      </c>
      <c r="F17" s="79" t="s">
        <v>964</v>
      </c>
      <c r="G17" s="79" t="s">
        <v>17</v>
      </c>
      <c r="H17" s="65" t="s">
        <v>2705</v>
      </c>
    </row>
    <row r="18" spans="1:8" ht="15.75" x14ac:dyDescent="0.3">
      <c r="A18" s="78">
        <v>17</v>
      </c>
      <c r="B18" s="79" t="s">
        <v>1342</v>
      </c>
      <c r="C18" s="55">
        <v>44455</v>
      </c>
      <c r="D18" s="79" t="s">
        <v>17</v>
      </c>
      <c r="E18" s="79" t="s">
        <v>1358</v>
      </c>
      <c r="F18" s="79" t="s">
        <v>1359</v>
      </c>
      <c r="G18" s="79" t="s">
        <v>644</v>
      </c>
      <c r="H18" s="65" t="s">
        <v>2705</v>
      </c>
    </row>
    <row r="19" spans="1:8" ht="15.75" x14ac:dyDescent="0.3">
      <c r="A19" s="78">
        <v>18</v>
      </c>
      <c r="B19" s="79" t="s">
        <v>1342</v>
      </c>
      <c r="C19" s="55">
        <v>44455</v>
      </c>
      <c r="D19" s="79" t="s">
        <v>17</v>
      </c>
      <c r="E19" s="79" t="s">
        <v>1355</v>
      </c>
      <c r="F19" s="79" t="s">
        <v>1356</v>
      </c>
      <c r="G19" s="79" t="s">
        <v>1357</v>
      </c>
      <c r="H19" s="65" t="s">
        <v>2705</v>
      </c>
    </row>
    <row r="20" spans="1:8" ht="15.75" x14ac:dyDescent="0.3">
      <c r="A20" s="78">
        <v>19</v>
      </c>
      <c r="B20" s="79" t="s">
        <v>1342</v>
      </c>
      <c r="C20" s="55">
        <v>44455</v>
      </c>
      <c r="D20" s="79" t="s">
        <v>17</v>
      </c>
      <c r="E20" s="79" t="s">
        <v>1351</v>
      </c>
      <c r="F20" s="79" t="s">
        <v>1352</v>
      </c>
      <c r="G20" s="79" t="s">
        <v>1350</v>
      </c>
      <c r="H20" s="65" t="s">
        <v>2705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F22" sqref="F22"/>
    </sheetView>
  </sheetViews>
  <sheetFormatPr defaultRowHeight="15" x14ac:dyDescent="0.25"/>
  <cols>
    <col min="1" max="2" width="3.85546875" bestFit="1" customWidth="1"/>
    <col min="3" max="3" width="11.7109375" customWidth="1"/>
    <col min="5" max="5" width="23.140625" customWidth="1"/>
    <col min="6" max="6" width="26.85546875" customWidth="1"/>
    <col min="7" max="7" width="3.85546875" bestFit="1" customWidth="1"/>
    <col min="8" max="8" width="44.42578125" customWidth="1"/>
  </cols>
  <sheetData>
    <row r="1" spans="1:8" ht="15.75" x14ac:dyDescent="0.3">
      <c r="A1" s="80">
        <v>1</v>
      </c>
      <c r="B1" s="81">
        <v>10</v>
      </c>
      <c r="C1" s="55">
        <v>44455</v>
      </c>
      <c r="D1" s="81" t="s">
        <v>17</v>
      </c>
      <c r="E1" s="81" t="s">
        <v>1256</v>
      </c>
      <c r="F1" s="81" t="s">
        <v>1347</v>
      </c>
      <c r="G1" s="81">
        <v>6</v>
      </c>
      <c r="H1" s="65" t="s">
        <v>2705</v>
      </c>
    </row>
    <row r="2" spans="1:8" ht="15.75" x14ac:dyDescent="0.3">
      <c r="A2" s="80">
        <v>2</v>
      </c>
      <c r="B2" s="81">
        <v>10</v>
      </c>
      <c r="C2" s="55">
        <v>44455</v>
      </c>
      <c r="D2" s="81" t="s">
        <v>17</v>
      </c>
      <c r="E2" s="81" t="s">
        <v>1270</v>
      </c>
      <c r="F2" s="81" t="s">
        <v>1368</v>
      </c>
      <c r="G2" s="81">
        <v>50</v>
      </c>
      <c r="H2" s="65" t="s">
        <v>2705</v>
      </c>
    </row>
    <row r="3" spans="1:8" ht="15.75" x14ac:dyDescent="0.3">
      <c r="A3" s="80">
        <v>3</v>
      </c>
      <c r="B3" s="81">
        <v>1</v>
      </c>
      <c r="C3" s="55">
        <v>44455</v>
      </c>
      <c r="D3" s="81" t="s">
        <v>17</v>
      </c>
      <c r="E3" s="81" t="s">
        <v>874</v>
      </c>
      <c r="F3" s="81" t="s">
        <v>1189</v>
      </c>
      <c r="G3" s="81" t="s">
        <v>17</v>
      </c>
      <c r="H3" s="65" t="s">
        <v>2705</v>
      </c>
    </row>
    <row r="4" spans="1:8" ht="15.75" x14ac:dyDescent="0.3">
      <c r="A4" s="80">
        <v>4</v>
      </c>
      <c r="B4" s="81">
        <v>13</v>
      </c>
      <c r="C4" s="55">
        <v>44455</v>
      </c>
      <c r="D4" s="81" t="s">
        <v>17</v>
      </c>
      <c r="E4" s="81" t="s">
        <v>1253</v>
      </c>
      <c r="F4" s="81" t="s">
        <v>1372</v>
      </c>
      <c r="G4" s="81">
        <v>12</v>
      </c>
      <c r="H4" s="65" t="s">
        <v>2705</v>
      </c>
    </row>
    <row r="5" spans="1:8" ht="15.75" x14ac:dyDescent="0.3">
      <c r="A5" s="80">
        <v>5</v>
      </c>
      <c r="B5" s="81">
        <v>10</v>
      </c>
      <c r="C5" s="55">
        <v>44455</v>
      </c>
      <c r="D5" s="81" t="s">
        <v>17</v>
      </c>
      <c r="E5" s="81" t="s">
        <v>1360</v>
      </c>
      <c r="F5" s="81" t="s">
        <v>1361</v>
      </c>
      <c r="G5" s="81">
        <v>48</v>
      </c>
      <c r="H5" s="65" t="s">
        <v>2705</v>
      </c>
    </row>
    <row r="6" spans="1:8" ht="15.75" x14ac:dyDescent="0.3">
      <c r="A6" s="80">
        <v>6</v>
      </c>
      <c r="B6" s="81">
        <v>10</v>
      </c>
      <c r="C6" s="55">
        <v>44455</v>
      </c>
      <c r="D6" s="81" t="s">
        <v>17</v>
      </c>
      <c r="E6" s="81" t="s">
        <v>1363</v>
      </c>
      <c r="F6" s="81" t="s">
        <v>1364</v>
      </c>
      <c r="G6" s="81">
        <v>48</v>
      </c>
      <c r="H6" s="65" t="s">
        <v>2705</v>
      </c>
    </row>
    <row r="7" spans="1:8" ht="15.75" x14ac:dyDescent="0.3">
      <c r="A7" s="80">
        <v>7</v>
      </c>
      <c r="B7" s="81">
        <v>10</v>
      </c>
      <c r="C7" s="55">
        <v>44455</v>
      </c>
      <c r="D7" s="81" t="s">
        <v>17</v>
      </c>
      <c r="E7" s="81" t="s">
        <v>1353</v>
      </c>
      <c r="F7" s="81" t="s">
        <v>1354</v>
      </c>
      <c r="G7" s="81">
        <v>24</v>
      </c>
      <c r="H7" s="65" t="s">
        <v>2705</v>
      </c>
    </row>
    <row r="8" spans="1:8" ht="15.75" x14ac:dyDescent="0.3">
      <c r="A8" s="80">
        <v>8</v>
      </c>
      <c r="B8" s="81">
        <v>10</v>
      </c>
      <c r="C8" s="55">
        <v>44455</v>
      </c>
      <c r="D8" s="81" t="s">
        <v>17</v>
      </c>
      <c r="E8" s="81" t="s">
        <v>1348</v>
      </c>
      <c r="F8" s="81" t="s">
        <v>1349</v>
      </c>
      <c r="G8" s="81">
        <v>24</v>
      </c>
      <c r="H8" s="65" t="s">
        <v>2705</v>
      </c>
    </row>
    <row r="9" spans="1:8" ht="15.75" x14ac:dyDescent="0.3">
      <c r="A9" s="80">
        <v>9</v>
      </c>
      <c r="B9" s="81">
        <v>18</v>
      </c>
      <c r="C9" s="55">
        <v>44455</v>
      </c>
      <c r="D9" s="81" t="s">
        <v>17</v>
      </c>
      <c r="E9" s="81" t="s">
        <v>1365</v>
      </c>
      <c r="F9" s="81" t="s">
        <v>1366</v>
      </c>
      <c r="G9" s="81">
        <v>20</v>
      </c>
      <c r="H9" s="65" t="s">
        <v>2705</v>
      </c>
    </row>
    <row r="10" spans="1:8" ht="15.75" x14ac:dyDescent="0.3">
      <c r="A10" s="80">
        <v>10</v>
      </c>
      <c r="B10" s="81"/>
      <c r="C10" s="55">
        <v>44455</v>
      </c>
      <c r="D10" s="81"/>
      <c r="E10" s="79" t="s">
        <v>1342</v>
      </c>
      <c r="F10" s="79" t="s">
        <v>2477</v>
      </c>
      <c r="G10" s="81"/>
      <c r="H10" s="65" t="s">
        <v>2705</v>
      </c>
    </row>
    <row r="11" spans="1:8" ht="15.75" x14ac:dyDescent="0.3">
      <c r="A11" s="80">
        <v>11</v>
      </c>
      <c r="B11" s="81">
        <v>13</v>
      </c>
      <c r="C11" s="55">
        <v>44455</v>
      </c>
      <c r="D11" s="81" t="s">
        <v>17</v>
      </c>
      <c r="E11" s="81" t="s">
        <v>1330</v>
      </c>
      <c r="F11" s="81" t="s">
        <v>1367</v>
      </c>
      <c r="G11" s="81">
        <v>31</v>
      </c>
      <c r="H11" s="65" t="s">
        <v>2705</v>
      </c>
    </row>
    <row r="12" spans="1:8" ht="15.75" x14ac:dyDescent="0.3">
      <c r="A12" s="80">
        <v>12</v>
      </c>
      <c r="B12" s="81">
        <v>1</v>
      </c>
      <c r="C12" s="55">
        <v>44455</v>
      </c>
      <c r="D12" s="81" t="s">
        <v>17</v>
      </c>
      <c r="E12" s="81" t="s">
        <v>1309</v>
      </c>
      <c r="F12" s="81" t="s">
        <v>1346</v>
      </c>
      <c r="G12" s="81" t="s">
        <v>17</v>
      </c>
      <c r="H12" s="65" t="s">
        <v>2705</v>
      </c>
    </row>
    <row r="13" spans="1:8" ht="15.75" x14ac:dyDescent="0.3">
      <c r="A13" s="80">
        <v>13</v>
      </c>
      <c r="B13" s="81">
        <v>10</v>
      </c>
      <c r="C13" s="55">
        <v>44455</v>
      </c>
      <c r="D13" s="81" t="s">
        <v>17</v>
      </c>
      <c r="E13" s="81" t="s">
        <v>1271</v>
      </c>
      <c r="F13" s="81" t="s">
        <v>1344</v>
      </c>
      <c r="G13" s="81">
        <v>1</v>
      </c>
      <c r="H13" s="65" t="s">
        <v>2705</v>
      </c>
    </row>
    <row r="14" spans="1:8" ht="15.75" x14ac:dyDescent="0.3">
      <c r="A14" s="80">
        <v>14</v>
      </c>
      <c r="B14" s="81">
        <v>10</v>
      </c>
      <c r="C14" s="55">
        <v>44455</v>
      </c>
      <c r="D14" s="81" t="s">
        <v>17</v>
      </c>
      <c r="E14" s="81" t="s">
        <v>1031</v>
      </c>
      <c r="F14" s="81" t="s">
        <v>1374</v>
      </c>
      <c r="G14" s="81">
        <v>30</v>
      </c>
      <c r="H14" s="65" t="s">
        <v>2705</v>
      </c>
    </row>
    <row r="15" spans="1:8" ht="15.75" x14ac:dyDescent="0.3">
      <c r="A15" s="80">
        <v>15</v>
      </c>
      <c r="B15" s="81">
        <v>1</v>
      </c>
      <c r="C15" s="55">
        <v>44455</v>
      </c>
      <c r="D15" s="81" t="s">
        <v>17</v>
      </c>
      <c r="E15" s="81" t="s">
        <v>1370</v>
      </c>
      <c r="F15" s="81" t="s">
        <v>1371</v>
      </c>
      <c r="G15" s="81" t="s">
        <v>17</v>
      </c>
      <c r="H15" s="65" t="s">
        <v>2705</v>
      </c>
    </row>
    <row r="16" spans="1:8" ht="15.75" x14ac:dyDescent="0.3">
      <c r="A16" s="80">
        <v>16</v>
      </c>
      <c r="B16" s="81">
        <v>10</v>
      </c>
      <c r="C16" s="55">
        <v>44455</v>
      </c>
      <c r="D16" s="81" t="s">
        <v>17</v>
      </c>
      <c r="E16" s="81" t="s">
        <v>1345</v>
      </c>
      <c r="F16" s="81" t="s">
        <v>964</v>
      </c>
      <c r="G16" s="81" t="s">
        <v>17</v>
      </c>
      <c r="H16" s="65" t="s">
        <v>2705</v>
      </c>
    </row>
    <row r="17" spans="1:8" ht="15.75" x14ac:dyDescent="0.3">
      <c r="A17" s="80">
        <v>17</v>
      </c>
      <c r="B17" s="81">
        <v>10</v>
      </c>
      <c r="C17" s="55">
        <v>44455</v>
      </c>
      <c r="D17" s="81" t="s">
        <v>17</v>
      </c>
      <c r="E17" s="81" t="s">
        <v>1358</v>
      </c>
      <c r="F17" s="81" t="s">
        <v>1359</v>
      </c>
      <c r="G17" s="81">
        <v>23</v>
      </c>
      <c r="H17" s="65" t="s">
        <v>2705</v>
      </c>
    </row>
    <row r="18" spans="1:8" ht="15.75" x14ac:dyDescent="0.3">
      <c r="A18" s="80">
        <v>18</v>
      </c>
      <c r="B18" s="81">
        <v>10</v>
      </c>
      <c r="C18" s="55">
        <v>44455</v>
      </c>
      <c r="D18" s="81" t="s">
        <v>17</v>
      </c>
      <c r="E18" s="81" t="s">
        <v>1355</v>
      </c>
      <c r="F18" s="81" t="s">
        <v>1356</v>
      </c>
      <c r="G18" s="81">
        <v>20</v>
      </c>
      <c r="H18" s="65" t="s">
        <v>2705</v>
      </c>
    </row>
    <row r="19" spans="1:8" ht="15.75" x14ac:dyDescent="0.3">
      <c r="A19" s="80">
        <v>19</v>
      </c>
      <c r="B19" s="81">
        <v>10</v>
      </c>
      <c r="C19" s="55">
        <v>44455</v>
      </c>
      <c r="D19" s="81" t="s">
        <v>17</v>
      </c>
      <c r="E19" s="81" t="s">
        <v>1351</v>
      </c>
      <c r="F19" s="81" t="s">
        <v>1352</v>
      </c>
      <c r="G19" s="81">
        <v>24</v>
      </c>
      <c r="H19" s="65" t="s">
        <v>2705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M10"/>
  <sheetViews>
    <sheetView topLeftCell="H1" zoomScale="89" zoomScaleNormal="89" workbookViewId="0">
      <selection activeCell="I14" sqref="I14"/>
    </sheetView>
  </sheetViews>
  <sheetFormatPr defaultRowHeight="15" x14ac:dyDescent="0.25"/>
  <cols>
    <col min="1" max="1" width="6.7109375" customWidth="1"/>
    <col min="2" max="2" width="11" customWidth="1"/>
    <col min="3" max="3" width="6.5703125" customWidth="1"/>
    <col min="4" max="4" width="8" customWidth="1"/>
    <col min="5" max="5" width="7.85546875" customWidth="1"/>
    <col min="6" max="6" width="11.85546875" customWidth="1"/>
    <col min="8" max="8" width="24.85546875" customWidth="1"/>
    <col min="9" max="9" width="31" customWidth="1"/>
    <col min="10" max="10" width="30.7109375" customWidth="1"/>
    <col min="11" max="11" width="24.42578125" customWidth="1"/>
    <col min="12" max="12" width="12.5703125" customWidth="1"/>
    <col min="13" max="13" width="35.5703125" customWidth="1"/>
  </cols>
  <sheetData>
    <row r="1" spans="1:13" ht="15.75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7</v>
      </c>
      <c r="H1" s="7" t="s">
        <v>0</v>
      </c>
      <c r="I1" s="7" t="s">
        <v>8</v>
      </c>
      <c r="J1" s="7" t="s">
        <v>10</v>
      </c>
      <c r="K1" s="7" t="s">
        <v>11</v>
      </c>
      <c r="L1" s="7" t="s">
        <v>13</v>
      </c>
      <c r="M1" s="7" t="s">
        <v>14</v>
      </c>
    </row>
    <row r="2" spans="1:13" ht="15.75" x14ac:dyDescent="0.3">
      <c r="A2" s="8">
        <v>1</v>
      </c>
      <c r="B2" s="9" t="s">
        <v>17</v>
      </c>
      <c r="C2" s="58" t="s">
        <v>575</v>
      </c>
      <c r="D2" s="9" t="s">
        <v>17</v>
      </c>
      <c r="E2" s="9" t="s">
        <v>17</v>
      </c>
      <c r="F2" s="55">
        <v>44455</v>
      </c>
      <c r="G2" s="9" t="s">
        <v>17</v>
      </c>
      <c r="H2" s="9" t="s">
        <v>1309</v>
      </c>
      <c r="I2" s="9" t="s">
        <v>1375</v>
      </c>
      <c r="J2" s="9" t="s">
        <v>1376</v>
      </c>
      <c r="K2" s="9" t="s">
        <v>580</v>
      </c>
      <c r="L2" s="9" t="s">
        <v>17</v>
      </c>
      <c r="M2" s="65" t="s">
        <v>2706</v>
      </c>
    </row>
    <row r="3" spans="1:13" ht="15.75" x14ac:dyDescent="0.3">
      <c r="A3" s="8">
        <v>2</v>
      </c>
      <c r="B3" s="9" t="s">
        <v>1309</v>
      </c>
      <c r="C3" s="58" t="s">
        <v>575</v>
      </c>
      <c r="D3" s="9" t="s">
        <v>17</v>
      </c>
      <c r="E3" s="9" t="s">
        <v>17</v>
      </c>
      <c r="F3" s="55">
        <v>44455</v>
      </c>
      <c r="G3" s="9" t="s">
        <v>17</v>
      </c>
      <c r="H3" s="9" t="s">
        <v>2513</v>
      </c>
      <c r="I3" s="9" t="s">
        <v>1377</v>
      </c>
      <c r="J3" s="9" t="s">
        <v>2508</v>
      </c>
      <c r="K3" s="9" t="s">
        <v>2503</v>
      </c>
      <c r="L3" s="9" t="s">
        <v>17</v>
      </c>
      <c r="M3" s="65" t="s">
        <v>2706</v>
      </c>
    </row>
    <row r="4" spans="1:13" ht="15.75" x14ac:dyDescent="0.3">
      <c r="A4" s="8">
        <v>3</v>
      </c>
      <c r="B4" s="9" t="s">
        <v>1309</v>
      </c>
      <c r="C4" s="58" t="s">
        <v>575</v>
      </c>
      <c r="D4" s="9" t="s">
        <v>17</v>
      </c>
      <c r="E4" s="9" t="s">
        <v>17</v>
      </c>
      <c r="F4" s="55">
        <v>44455</v>
      </c>
      <c r="G4" s="9" t="s">
        <v>17</v>
      </c>
      <c r="H4" s="9" t="s">
        <v>2511</v>
      </c>
      <c r="I4" s="9" t="s">
        <v>1279</v>
      </c>
      <c r="J4" s="9" t="s">
        <v>1378</v>
      </c>
      <c r="K4" s="9" t="s">
        <v>2503</v>
      </c>
      <c r="L4" s="9" t="s">
        <v>1158</v>
      </c>
      <c r="M4" s="65" t="s">
        <v>2707</v>
      </c>
    </row>
    <row r="5" spans="1:13" ht="15.75" x14ac:dyDescent="0.3">
      <c r="A5" s="8">
        <v>4</v>
      </c>
      <c r="B5" s="9" t="s">
        <v>1268</v>
      </c>
      <c r="C5" s="58" t="s">
        <v>575</v>
      </c>
      <c r="D5" s="9" t="s">
        <v>17</v>
      </c>
      <c r="E5" s="9" t="s">
        <v>17</v>
      </c>
      <c r="F5" s="55">
        <v>44455</v>
      </c>
      <c r="G5" s="9" t="s">
        <v>17</v>
      </c>
      <c r="H5" s="9" t="s">
        <v>2512</v>
      </c>
      <c r="I5" s="9" t="s">
        <v>1282</v>
      </c>
      <c r="J5" s="9" t="s">
        <v>1281</v>
      </c>
      <c r="K5" s="9" t="s">
        <v>2503</v>
      </c>
      <c r="L5" s="9" t="s">
        <v>1158</v>
      </c>
      <c r="M5" s="65" t="s">
        <v>2708</v>
      </c>
    </row>
    <row r="6" spans="1:13" ht="15.75" x14ac:dyDescent="0.3">
      <c r="A6" s="8">
        <v>5</v>
      </c>
      <c r="B6" s="9" t="s">
        <v>1309</v>
      </c>
      <c r="C6" s="58" t="s">
        <v>575</v>
      </c>
      <c r="D6" s="9" t="s">
        <v>17</v>
      </c>
      <c r="E6" s="9" t="s">
        <v>17</v>
      </c>
      <c r="F6" s="55">
        <v>44455</v>
      </c>
      <c r="G6" s="9" t="s">
        <v>17</v>
      </c>
      <c r="H6" s="9" t="s">
        <v>1306</v>
      </c>
      <c r="I6" s="9" t="s">
        <v>1379</v>
      </c>
      <c r="J6" s="9" t="s">
        <v>1380</v>
      </c>
      <c r="K6" s="9" t="s">
        <v>914</v>
      </c>
      <c r="L6" s="9" t="s">
        <v>807</v>
      </c>
      <c r="M6" s="65" t="s">
        <v>2706</v>
      </c>
    </row>
    <row r="7" spans="1:13" ht="15.75" x14ac:dyDescent="0.3">
      <c r="A7" s="8">
        <v>6</v>
      </c>
      <c r="B7" s="9" t="s">
        <v>1309</v>
      </c>
      <c r="C7" s="58" t="s">
        <v>575</v>
      </c>
      <c r="D7" s="9" t="s">
        <v>17</v>
      </c>
      <c r="E7" s="9" t="s">
        <v>17</v>
      </c>
      <c r="F7" s="55">
        <v>44455</v>
      </c>
      <c r="G7" s="9" t="s">
        <v>17</v>
      </c>
      <c r="H7" s="9" t="s">
        <v>2523</v>
      </c>
      <c r="I7" s="9" t="s">
        <v>1381</v>
      </c>
      <c r="J7" s="9" t="s">
        <v>2508</v>
      </c>
      <c r="K7" s="9" t="s">
        <v>603</v>
      </c>
      <c r="L7" s="9" t="s">
        <v>17</v>
      </c>
      <c r="M7" s="65" t="s">
        <v>2706</v>
      </c>
    </row>
    <row r="8" spans="1:13" ht="15.75" x14ac:dyDescent="0.3">
      <c r="A8" s="8">
        <v>7</v>
      </c>
      <c r="B8" s="9" t="s">
        <v>1309</v>
      </c>
      <c r="C8" s="58" t="s">
        <v>575</v>
      </c>
      <c r="D8" s="9" t="s">
        <v>17</v>
      </c>
      <c r="E8" s="9" t="s">
        <v>17</v>
      </c>
      <c r="F8" s="55">
        <v>44455</v>
      </c>
      <c r="G8" s="9" t="s">
        <v>17</v>
      </c>
      <c r="H8" s="9" t="s">
        <v>2522</v>
      </c>
      <c r="I8" s="9" t="s">
        <v>1382</v>
      </c>
      <c r="J8" s="9" t="s">
        <v>1383</v>
      </c>
      <c r="K8" s="9" t="s">
        <v>2503</v>
      </c>
      <c r="L8" s="9" t="s">
        <v>807</v>
      </c>
      <c r="M8" s="65" t="s">
        <v>2706</v>
      </c>
    </row>
    <row r="9" spans="1:13" ht="15.75" x14ac:dyDescent="0.3">
      <c r="A9" s="8">
        <v>8</v>
      </c>
      <c r="B9" s="9" t="s">
        <v>1309</v>
      </c>
      <c r="C9" s="58" t="s">
        <v>575</v>
      </c>
      <c r="D9" s="9" t="s">
        <v>17</v>
      </c>
      <c r="E9" s="9" t="s">
        <v>17</v>
      </c>
      <c r="F9" s="55">
        <v>44455</v>
      </c>
      <c r="G9" s="9" t="s">
        <v>17</v>
      </c>
      <c r="H9" s="9" t="s">
        <v>2521</v>
      </c>
      <c r="I9" s="9" t="s">
        <v>1384</v>
      </c>
      <c r="J9" s="9" t="s">
        <v>1383</v>
      </c>
      <c r="K9" s="9" t="s">
        <v>2503</v>
      </c>
      <c r="L9" s="9" t="s">
        <v>807</v>
      </c>
      <c r="M9" s="65" t="s">
        <v>2706</v>
      </c>
    </row>
    <row r="10" spans="1:13" ht="26.25" x14ac:dyDescent="0.4">
      <c r="D10" s="6" t="s">
        <v>1309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K346"/>
  <sheetViews>
    <sheetView tabSelected="1" topLeftCell="A268" zoomScale="84" zoomScaleNormal="84" workbookViewId="0">
      <selection activeCell="B1" sqref="B1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" customWidth="1"/>
    <col min="6" max="6" width="25.85546875" customWidth="1"/>
    <col min="7" max="7" width="42.28515625" customWidth="1"/>
    <col min="8" max="8" width="7.28515625" customWidth="1"/>
    <col min="9" max="9" width="6.140625" customWidth="1"/>
    <col min="10" max="10" width="6.7109375" customWidth="1"/>
    <col min="11" max="11" width="5.85546875" customWidth="1"/>
  </cols>
  <sheetData>
    <row r="1" spans="1:11" ht="15.75" x14ac:dyDescent="0.3">
      <c r="A1" s="30">
        <v>1</v>
      </c>
      <c r="B1" s="31">
        <v>286</v>
      </c>
      <c r="C1" s="31">
        <v>7</v>
      </c>
      <c r="D1" s="55">
        <v>44455</v>
      </c>
      <c r="E1" s="31"/>
      <c r="F1" s="31" t="s">
        <v>19</v>
      </c>
      <c r="G1" s="31" t="s">
        <v>20</v>
      </c>
      <c r="H1" s="31"/>
      <c r="I1" s="31">
        <v>9</v>
      </c>
      <c r="J1" s="31">
        <v>3</v>
      </c>
      <c r="K1" s="129" t="s">
        <v>2645</v>
      </c>
    </row>
    <row r="2" spans="1:11" ht="15.75" x14ac:dyDescent="0.3">
      <c r="A2" s="30">
        <f>A1+1</f>
        <v>2</v>
      </c>
      <c r="B2" s="31">
        <v>1</v>
      </c>
      <c r="C2" s="31">
        <v>7</v>
      </c>
      <c r="D2" s="55">
        <v>44455</v>
      </c>
      <c r="E2" s="31"/>
      <c r="F2" s="31" t="s">
        <v>24</v>
      </c>
      <c r="G2" s="31" t="s">
        <v>25</v>
      </c>
      <c r="H2" s="31"/>
      <c r="I2" s="31">
        <v>11</v>
      </c>
      <c r="J2" s="31">
        <v>3</v>
      </c>
      <c r="K2" s="129" t="s">
        <v>2645</v>
      </c>
    </row>
    <row r="3" spans="1:11" ht="15.75" x14ac:dyDescent="0.3">
      <c r="A3" s="30">
        <f t="shared" ref="A3:A66" si="0">A2+1</f>
        <v>3</v>
      </c>
      <c r="B3" s="31">
        <v>2</v>
      </c>
      <c r="C3" s="31">
        <v>1</v>
      </c>
      <c r="D3" s="55">
        <v>44455</v>
      </c>
      <c r="E3" s="31"/>
      <c r="F3" s="31" t="s">
        <v>28</v>
      </c>
      <c r="G3" s="31" t="s">
        <v>29</v>
      </c>
      <c r="H3" s="31"/>
      <c r="I3" s="31">
        <v>195</v>
      </c>
      <c r="J3" s="31">
        <v>3</v>
      </c>
      <c r="K3" s="129" t="s">
        <v>2645</v>
      </c>
    </row>
    <row r="4" spans="1:11" ht="15.75" x14ac:dyDescent="0.3">
      <c r="A4" s="30">
        <f t="shared" si="0"/>
        <v>4</v>
      </c>
      <c r="B4" s="31">
        <v>2</v>
      </c>
      <c r="C4" s="31">
        <v>1</v>
      </c>
      <c r="D4" s="55">
        <v>44455</v>
      </c>
      <c r="E4" s="31"/>
      <c r="F4" s="31" t="s">
        <v>32</v>
      </c>
      <c r="G4" s="31" t="s">
        <v>33</v>
      </c>
      <c r="H4" s="31"/>
      <c r="I4" s="31" t="s">
        <v>17</v>
      </c>
      <c r="J4" s="31">
        <v>3</v>
      </c>
      <c r="K4" s="129" t="s">
        <v>2645</v>
      </c>
    </row>
    <row r="5" spans="1:11" ht="15.75" x14ac:dyDescent="0.3">
      <c r="A5" s="30">
        <f t="shared" si="0"/>
        <v>5</v>
      </c>
      <c r="B5" s="31">
        <v>2</v>
      </c>
      <c r="C5" s="31">
        <v>1</v>
      </c>
      <c r="D5" s="55">
        <v>44455</v>
      </c>
      <c r="E5" s="31"/>
      <c r="F5" s="31" t="s">
        <v>34</v>
      </c>
      <c r="G5" s="31" t="s">
        <v>35</v>
      </c>
      <c r="H5" s="31"/>
      <c r="I5" s="31">
        <v>193</v>
      </c>
      <c r="J5" s="31">
        <v>3</v>
      </c>
      <c r="K5" s="129" t="s">
        <v>2645</v>
      </c>
    </row>
    <row r="6" spans="1:11" ht="15.75" x14ac:dyDescent="0.3">
      <c r="A6" s="30">
        <f t="shared" si="0"/>
        <v>6</v>
      </c>
      <c r="B6" s="31">
        <v>2</v>
      </c>
      <c r="C6" s="31">
        <v>7</v>
      </c>
      <c r="D6" s="55">
        <v>44455</v>
      </c>
      <c r="E6" s="31"/>
      <c r="F6" s="31" t="s">
        <v>37</v>
      </c>
      <c r="G6" s="31" t="s">
        <v>38</v>
      </c>
      <c r="H6" s="31"/>
      <c r="I6" s="31" t="s">
        <v>17</v>
      </c>
      <c r="J6" s="31">
        <v>3</v>
      </c>
      <c r="K6" s="129" t="s">
        <v>2645</v>
      </c>
    </row>
    <row r="7" spans="1:11" ht="15.75" x14ac:dyDescent="0.3">
      <c r="A7" s="30">
        <f t="shared" si="0"/>
        <v>7</v>
      </c>
      <c r="B7" s="31">
        <v>2</v>
      </c>
      <c r="C7" s="31">
        <v>7</v>
      </c>
      <c r="D7" s="55">
        <v>44455</v>
      </c>
      <c r="E7" s="31"/>
      <c r="F7" s="31" t="s">
        <v>39</v>
      </c>
      <c r="G7" s="31" t="s">
        <v>40</v>
      </c>
      <c r="H7" s="31"/>
      <c r="I7" s="31" t="s">
        <v>17</v>
      </c>
      <c r="J7" s="31">
        <v>3</v>
      </c>
      <c r="K7" s="129" t="s">
        <v>2645</v>
      </c>
    </row>
    <row r="8" spans="1:11" ht="15.75" x14ac:dyDescent="0.3">
      <c r="A8" s="30">
        <f t="shared" si="0"/>
        <v>8</v>
      </c>
      <c r="B8" s="31">
        <v>2</v>
      </c>
      <c r="C8" s="31">
        <v>7</v>
      </c>
      <c r="D8" s="55">
        <v>44455</v>
      </c>
      <c r="E8" s="31"/>
      <c r="F8" s="31" t="s">
        <v>41</v>
      </c>
      <c r="G8" s="31" t="s">
        <v>42</v>
      </c>
      <c r="H8" s="31"/>
      <c r="I8" s="31" t="s">
        <v>17</v>
      </c>
      <c r="J8" s="31">
        <v>3</v>
      </c>
      <c r="K8" s="129" t="s">
        <v>2645</v>
      </c>
    </row>
    <row r="9" spans="1:11" ht="15.75" x14ac:dyDescent="0.3">
      <c r="A9" s="30">
        <f t="shared" si="0"/>
        <v>9</v>
      </c>
      <c r="B9" s="31">
        <v>2</v>
      </c>
      <c r="C9" s="31">
        <v>7</v>
      </c>
      <c r="D9" s="55">
        <v>44455</v>
      </c>
      <c r="E9" s="31"/>
      <c r="F9" s="31" t="s">
        <v>43</v>
      </c>
      <c r="G9" s="31" t="s">
        <v>44</v>
      </c>
      <c r="H9" s="31"/>
      <c r="I9" s="31" t="s">
        <v>17</v>
      </c>
      <c r="J9" s="31">
        <v>3</v>
      </c>
      <c r="K9" s="129" t="s">
        <v>2645</v>
      </c>
    </row>
    <row r="10" spans="1:11" ht="15.75" x14ac:dyDescent="0.3">
      <c r="A10" s="30">
        <f t="shared" si="0"/>
        <v>10</v>
      </c>
      <c r="B10" s="31">
        <v>2</v>
      </c>
      <c r="C10" s="31">
        <v>7</v>
      </c>
      <c r="D10" s="55">
        <v>44455</v>
      </c>
      <c r="E10" s="31"/>
      <c r="F10" s="31" t="s">
        <v>45</v>
      </c>
      <c r="G10" s="31" t="s">
        <v>46</v>
      </c>
      <c r="H10" s="31"/>
      <c r="I10" s="31" t="s">
        <v>17</v>
      </c>
      <c r="J10" s="31">
        <v>3</v>
      </c>
      <c r="K10" s="129" t="s">
        <v>2645</v>
      </c>
    </row>
    <row r="11" spans="1:11" ht="15.75" x14ac:dyDescent="0.3">
      <c r="A11" s="30">
        <f t="shared" si="0"/>
        <v>11</v>
      </c>
      <c r="B11" s="31">
        <v>2</v>
      </c>
      <c r="C11" s="31">
        <v>7</v>
      </c>
      <c r="D11" s="55">
        <v>44455</v>
      </c>
      <c r="E11" s="31"/>
      <c r="F11" s="31" t="s">
        <v>47</v>
      </c>
      <c r="G11" s="31" t="s">
        <v>48</v>
      </c>
      <c r="H11" s="31"/>
      <c r="I11" s="31">
        <v>12</v>
      </c>
      <c r="J11" s="31">
        <v>1</v>
      </c>
      <c r="K11" s="129" t="s">
        <v>2645</v>
      </c>
    </row>
    <row r="12" spans="1:11" ht="15.75" x14ac:dyDescent="0.3">
      <c r="A12" s="30">
        <f t="shared" si="0"/>
        <v>12</v>
      </c>
      <c r="B12" s="31">
        <v>1</v>
      </c>
      <c r="C12" s="31">
        <v>7</v>
      </c>
      <c r="D12" s="55">
        <v>44455</v>
      </c>
      <c r="E12" s="31"/>
      <c r="F12" s="31" t="s">
        <v>51</v>
      </c>
      <c r="G12" s="31" t="s">
        <v>52</v>
      </c>
      <c r="H12" s="31"/>
      <c r="I12" s="31">
        <v>3</v>
      </c>
      <c r="J12" s="31">
        <v>3</v>
      </c>
      <c r="K12" s="129" t="s">
        <v>2645</v>
      </c>
    </row>
    <row r="13" spans="1:11" ht="15.75" x14ac:dyDescent="0.3">
      <c r="A13" s="30">
        <f t="shared" si="0"/>
        <v>13</v>
      </c>
      <c r="B13" s="31">
        <v>12</v>
      </c>
      <c r="C13" s="31">
        <v>7</v>
      </c>
      <c r="D13" s="55">
        <v>44455</v>
      </c>
      <c r="E13" s="31"/>
      <c r="F13" s="31" t="s">
        <v>54</v>
      </c>
      <c r="G13" s="31" t="s">
        <v>55</v>
      </c>
      <c r="H13" s="31"/>
      <c r="I13" s="31" t="s">
        <v>17</v>
      </c>
      <c r="J13" s="31">
        <v>3</v>
      </c>
      <c r="K13" s="129" t="s">
        <v>2645</v>
      </c>
    </row>
    <row r="14" spans="1:11" ht="15.75" x14ac:dyDescent="0.3">
      <c r="A14" s="30">
        <f t="shared" si="0"/>
        <v>14</v>
      </c>
      <c r="B14" s="31">
        <v>12</v>
      </c>
      <c r="C14" s="31">
        <v>7</v>
      </c>
      <c r="D14" s="55">
        <v>44455</v>
      </c>
      <c r="E14" s="31"/>
      <c r="F14" s="31" t="s">
        <v>56</v>
      </c>
      <c r="G14" s="31" t="s">
        <v>57</v>
      </c>
      <c r="H14" s="31"/>
      <c r="I14" s="31" t="s">
        <v>17</v>
      </c>
      <c r="J14" s="31">
        <v>3</v>
      </c>
      <c r="K14" s="129" t="s">
        <v>2645</v>
      </c>
    </row>
    <row r="15" spans="1:11" ht="15.75" x14ac:dyDescent="0.3">
      <c r="A15" s="30">
        <f t="shared" si="0"/>
        <v>15</v>
      </c>
      <c r="B15" s="31">
        <v>12</v>
      </c>
      <c r="C15" s="31">
        <v>7</v>
      </c>
      <c r="D15" s="55">
        <v>44455</v>
      </c>
      <c r="E15" s="31"/>
      <c r="F15" s="31" t="s">
        <v>58</v>
      </c>
      <c r="G15" s="31" t="s">
        <v>59</v>
      </c>
      <c r="H15" s="31"/>
      <c r="I15" s="31" t="s">
        <v>17</v>
      </c>
      <c r="J15" s="31">
        <v>3</v>
      </c>
      <c r="K15" s="129" t="s">
        <v>2645</v>
      </c>
    </row>
    <row r="16" spans="1:11" ht="15.75" x14ac:dyDescent="0.3">
      <c r="A16" s="30">
        <f t="shared" si="0"/>
        <v>16</v>
      </c>
      <c r="B16" s="31">
        <v>12</v>
      </c>
      <c r="C16" s="31">
        <v>7</v>
      </c>
      <c r="D16" s="55">
        <v>44455</v>
      </c>
      <c r="E16" s="31"/>
      <c r="F16" s="31" t="s">
        <v>60</v>
      </c>
      <c r="G16" s="31" t="s">
        <v>61</v>
      </c>
      <c r="H16" s="31"/>
      <c r="I16" s="31" t="s">
        <v>17</v>
      </c>
      <c r="J16" s="31">
        <v>3</v>
      </c>
      <c r="K16" s="129" t="s">
        <v>2645</v>
      </c>
    </row>
    <row r="17" spans="1:11" ht="15.75" x14ac:dyDescent="0.3">
      <c r="A17" s="30">
        <f t="shared" si="0"/>
        <v>17</v>
      </c>
      <c r="B17" s="31">
        <v>12</v>
      </c>
      <c r="C17" s="31">
        <v>7</v>
      </c>
      <c r="D17" s="55">
        <v>44455</v>
      </c>
      <c r="E17" s="31"/>
      <c r="F17" s="31" t="s">
        <v>62</v>
      </c>
      <c r="G17" s="31" t="s">
        <v>63</v>
      </c>
      <c r="H17" s="31"/>
      <c r="I17" s="31" t="s">
        <v>17</v>
      </c>
      <c r="J17" s="31">
        <v>3</v>
      </c>
      <c r="K17" s="129" t="s">
        <v>2645</v>
      </c>
    </row>
    <row r="18" spans="1:11" ht="15.75" x14ac:dyDescent="0.3">
      <c r="A18" s="30">
        <f t="shared" si="0"/>
        <v>18</v>
      </c>
      <c r="B18" s="31">
        <v>12</v>
      </c>
      <c r="C18" s="31">
        <v>7</v>
      </c>
      <c r="D18" s="55">
        <v>44455</v>
      </c>
      <c r="E18" s="31"/>
      <c r="F18" s="31" t="s">
        <v>64</v>
      </c>
      <c r="G18" s="31" t="s">
        <v>65</v>
      </c>
      <c r="H18" s="31"/>
      <c r="I18" s="31" t="s">
        <v>17</v>
      </c>
      <c r="J18" s="31">
        <v>3</v>
      </c>
      <c r="K18" s="129" t="s">
        <v>2645</v>
      </c>
    </row>
    <row r="19" spans="1:11" ht="15.75" x14ac:dyDescent="0.3">
      <c r="A19" s="30">
        <f t="shared" si="0"/>
        <v>19</v>
      </c>
      <c r="B19" s="31">
        <v>12</v>
      </c>
      <c r="C19" s="31">
        <v>7</v>
      </c>
      <c r="D19" s="55">
        <v>44455</v>
      </c>
      <c r="E19" s="31"/>
      <c r="F19" s="31" t="s">
        <v>66</v>
      </c>
      <c r="G19" s="31" t="s">
        <v>67</v>
      </c>
      <c r="H19" s="31"/>
      <c r="I19" s="31">
        <v>12</v>
      </c>
      <c r="J19" s="31">
        <v>1</v>
      </c>
      <c r="K19" s="129" t="s">
        <v>2645</v>
      </c>
    </row>
    <row r="20" spans="1:11" ht="15.75" x14ac:dyDescent="0.3">
      <c r="A20" s="30">
        <f t="shared" si="0"/>
        <v>20</v>
      </c>
      <c r="B20" s="31">
        <v>1</v>
      </c>
      <c r="C20" s="31">
        <v>7</v>
      </c>
      <c r="D20" s="55">
        <v>44455</v>
      </c>
      <c r="E20" s="31"/>
      <c r="F20" s="31" t="s">
        <v>68</v>
      </c>
      <c r="G20" s="31" t="s">
        <v>69</v>
      </c>
      <c r="H20" s="31"/>
      <c r="I20" s="31">
        <v>7</v>
      </c>
      <c r="J20" s="31">
        <v>3</v>
      </c>
      <c r="K20" s="129" t="s">
        <v>2645</v>
      </c>
    </row>
    <row r="21" spans="1:11" ht="15.75" x14ac:dyDescent="0.3">
      <c r="A21" s="30">
        <f t="shared" si="0"/>
        <v>21</v>
      </c>
      <c r="B21" s="31">
        <v>20</v>
      </c>
      <c r="C21" s="31">
        <v>1</v>
      </c>
      <c r="D21" s="55">
        <v>44455</v>
      </c>
      <c r="E21" s="31"/>
      <c r="F21" s="31" t="s">
        <v>71</v>
      </c>
      <c r="G21" s="31" t="s">
        <v>72</v>
      </c>
      <c r="H21" s="31"/>
      <c r="I21" s="31" t="s">
        <v>17</v>
      </c>
      <c r="J21" s="31">
        <v>4</v>
      </c>
      <c r="K21" s="129" t="s">
        <v>2645</v>
      </c>
    </row>
    <row r="22" spans="1:11" ht="15.75" x14ac:dyDescent="0.3">
      <c r="A22" s="30">
        <f t="shared" si="0"/>
        <v>22</v>
      </c>
      <c r="B22" s="31">
        <v>20</v>
      </c>
      <c r="C22" s="31">
        <v>7</v>
      </c>
      <c r="D22" s="55">
        <v>44455</v>
      </c>
      <c r="E22" s="31"/>
      <c r="F22" s="31" t="s">
        <v>74</v>
      </c>
      <c r="G22" s="31" t="s">
        <v>75</v>
      </c>
      <c r="H22" s="31"/>
      <c r="I22" s="31" t="s">
        <v>17</v>
      </c>
      <c r="J22" s="31">
        <v>3</v>
      </c>
      <c r="K22" s="129" t="s">
        <v>2645</v>
      </c>
    </row>
    <row r="23" spans="1:11" ht="15.75" x14ac:dyDescent="0.3">
      <c r="A23" s="30">
        <f t="shared" si="0"/>
        <v>23</v>
      </c>
      <c r="B23" s="31">
        <v>20</v>
      </c>
      <c r="C23" s="31">
        <v>7</v>
      </c>
      <c r="D23" s="55">
        <v>44455</v>
      </c>
      <c r="E23" s="31"/>
      <c r="F23" s="31" t="s">
        <v>76</v>
      </c>
      <c r="G23" s="31" t="s">
        <v>77</v>
      </c>
      <c r="H23" s="31"/>
      <c r="I23" s="31" t="s">
        <v>17</v>
      </c>
      <c r="J23" s="31">
        <v>3</v>
      </c>
      <c r="K23" s="129" t="s">
        <v>2645</v>
      </c>
    </row>
    <row r="24" spans="1:11" ht="15.75" x14ac:dyDescent="0.3">
      <c r="A24" s="30">
        <f t="shared" si="0"/>
        <v>24</v>
      </c>
      <c r="B24" s="31">
        <v>20</v>
      </c>
      <c r="C24" s="31">
        <v>7</v>
      </c>
      <c r="D24" s="55">
        <v>44455</v>
      </c>
      <c r="E24" s="31"/>
      <c r="F24" s="31" t="s">
        <v>78</v>
      </c>
      <c r="G24" s="31" t="s">
        <v>79</v>
      </c>
      <c r="H24" s="31"/>
      <c r="I24" s="31" t="s">
        <v>17</v>
      </c>
      <c r="J24" s="31">
        <v>3</v>
      </c>
      <c r="K24" s="129" t="s">
        <v>2645</v>
      </c>
    </row>
    <row r="25" spans="1:11" ht="15.75" x14ac:dyDescent="0.3">
      <c r="A25" s="30">
        <f t="shared" si="0"/>
        <v>25</v>
      </c>
      <c r="B25" s="31">
        <v>20</v>
      </c>
      <c r="C25" s="31">
        <v>1</v>
      </c>
      <c r="D25" s="55">
        <v>44455</v>
      </c>
      <c r="E25" s="31"/>
      <c r="F25" s="31" t="s">
        <v>80</v>
      </c>
      <c r="G25" s="31" t="s">
        <v>81</v>
      </c>
      <c r="H25" s="31"/>
      <c r="I25" s="31" t="s">
        <v>17</v>
      </c>
      <c r="J25" s="31">
        <v>4</v>
      </c>
      <c r="K25" s="129" t="s">
        <v>2645</v>
      </c>
    </row>
    <row r="26" spans="1:11" ht="15.75" x14ac:dyDescent="0.3">
      <c r="A26" s="30">
        <f t="shared" si="0"/>
        <v>26</v>
      </c>
      <c r="B26" s="31">
        <v>20</v>
      </c>
      <c r="C26" s="31">
        <v>7</v>
      </c>
      <c r="D26" s="55">
        <v>44455</v>
      </c>
      <c r="E26" s="31"/>
      <c r="F26" s="31" t="s">
        <v>82</v>
      </c>
      <c r="G26" s="31" t="s">
        <v>83</v>
      </c>
      <c r="H26" s="31"/>
      <c r="I26" s="31" t="s">
        <v>17</v>
      </c>
      <c r="J26" s="31">
        <v>3</v>
      </c>
      <c r="K26" s="129" t="s">
        <v>2645</v>
      </c>
    </row>
    <row r="27" spans="1:11" ht="15.75" x14ac:dyDescent="0.3">
      <c r="A27" s="30">
        <f t="shared" si="0"/>
        <v>27</v>
      </c>
      <c r="B27" s="31">
        <v>20</v>
      </c>
      <c r="C27" s="31">
        <v>7</v>
      </c>
      <c r="D27" s="55">
        <v>44455</v>
      </c>
      <c r="E27" s="31"/>
      <c r="F27" s="31" t="s">
        <v>84</v>
      </c>
      <c r="G27" s="31" t="s">
        <v>85</v>
      </c>
      <c r="H27" s="31"/>
      <c r="I27" s="31" t="s">
        <v>17</v>
      </c>
      <c r="J27" s="31">
        <v>3</v>
      </c>
      <c r="K27" s="129" t="s">
        <v>2645</v>
      </c>
    </row>
    <row r="28" spans="1:11" ht="15.75" x14ac:dyDescent="0.3">
      <c r="A28" s="30">
        <f t="shared" si="0"/>
        <v>28</v>
      </c>
      <c r="B28" s="31">
        <v>20</v>
      </c>
      <c r="C28" s="31">
        <v>7</v>
      </c>
      <c r="D28" s="55">
        <v>44455</v>
      </c>
      <c r="E28" s="31"/>
      <c r="F28" s="31" t="s">
        <v>86</v>
      </c>
      <c r="G28" s="31" t="s">
        <v>87</v>
      </c>
      <c r="H28" s="31"/>
      <c r="I28" s="31">
        <v>12</v>
      </c>
      <c r="J28" s="31">
        <v>1</v>
      </c>
      <c r="K28" s="129" t="s">
        <v>2645</v>
      </c>
    </row>
    <row r="29" spans="1:11" ht="15.75" x14ac:dyDescent="0.3">
      <c r="A29" s="30">
        <f t="shared" si="0"/>
        <v>29</v>
      </c>
      <c r="B29" s="31">
        <v>1</v>
      </c>
      <c r="C29" s="31">
        <v>7</v>
      </c>
      <c r="D29" s="55">
        <v>44455</v>
      </c>
      <c r="E29" s="31"/>
      <c r="F29" s="31" t="s">
        <v>88</v>
      </c>
      <c r="G29" s="31" t="s">
        <v>89</v>
      </c>
      <c r="H29" s="31"/>
      <c r="I29" s="31">
        <v>3</v>
      </c>
      <c r="J29" s="31">
        <v>3</v>
      </c>
      <c r="K29" s="129" t="s">
        <v>2645</v>
      </c>
    </row>
    <row r="30" spans="1:11" ht="15.75" x14ac:dyDescent="0.3">
      <c r="A30" s="30">
        <f t="shared" si="0"/>
        <v>30</v>
      </c>
      <c r="B30" s="31">
        <v>29</v>
      </c>
      <c r="C30" s="31">
        <v>1</v>
      </c>
      <c r="D30" s="55">
        <v>44455</v>
      </c>
      <c r="E30" s="31"/>
      <c r="F30" s="31" t="s">
        <v>90</v>
      </c>
      <c r="G30" s="31" t="s">
        <v>91</v>
      </c>
      <c r="H30" s="31"/>
      <c r="I30" s="31" t="s">
        <v>17</v>
      </c>
      <c r="J30" s="31">
        <v>3</v>
      </c>
      <c r="K30" s="129" t="s">
        <v>2645</v>
      </c>
    </row>
    <row r="31" spans="1:11" ht="15.75" x14ac:dyDescent="0.3">
      <c r="A31" s="30">
        <f t="shared" si="0"/>
        <v>31</v>
      </c>
      <c r="B31" s="31">
        <v>29</v>
      </c>
      <c r="C31" s="31">
        <v>1</v>
      </c>
      <c r="D31" s="55">
        <v>44455</v>
      </c>
      <c r="E31" s="31"/>
      <c r="F31" s="31" t="s">
        <v>92</v>
      </c>
      <c r="G31" s="31" t="s">
        <v>93</v>
      </c>
      <c r="H31" s="31"/>
      <c r="I31" s="31" t="s">
        <v>17</v>
      </c>
      <c r="J31" s="31">
        <v>3</v>
      </c>
      <c r="K31" s="129" t="s">
        <v>2645</v>
      </c>
    </row>
    <row r="32" spans="1:11" ht="15.75" x14ac:dyDescent="0.3">
      <c r="A32" s="30">
        <f t="shared" si="0"/>
        <v>32</v>
      </c>
      <c r="B32" s="31">
        <v>29</v>
      </c>
      <c r="C32" s="31">
        <v>1</v>
      </c>
      <c r="D32" s="55">
        <v>44455</v>
      </c>
      <c r="E32" s="31"/>
      <c r="F32" s="31" t="s">
        <v>94</v>
      </c>
      <c r="G32" s="31" t="s">
        <v>95</v>
      </c>
      <c r="H32" s="31"/>
      <c r="I32" s="31" t="s">
        <v>17</v>
      </c>
      <c r="J32" s="31">
        <v>3</v>
      </c>
      <c r="K32" s="129" t="s">
        <v>2645</v>
      </c>
    </row>
    <row r="33" spans="1:11" ht="15.75" x14ac:dyDescent="0.3">
      <c r="A33" s="30">
        <f t="shared" si="0"/>
        <v>33</v>
      </c>
      <c r="B33" s="31">
        <v>29</v>
      </c>
      <c r="C33" s="31">
        <v>1</v>
      </c>
      <c r="D33" s="55">
        <v>44455</v>
      </c>
      <c r="E33" s="31"/>
      <c r="F33" s="31" t="s">
        <v>96</v>
      </c>
      <c r="G33" s="31" t="s">
        <v>97</v>
      </c>
      <c r="H33" s="31"/>
      <c r="I33" s="31" t="s">
        <v>17</v>
      </c>
      <c r="J33" s="31">
        <v>3</v>
      </c>
      <c r="K33" s="129" t="s">
        <v>2645</v>
      </c>
    </row>
    <row r="34" spans="1:11" ht="15.75" x14ac:dyDescent="0.3">
      <c r="A34" s="30">
        <f t="shared" si="0"/>
        <v>34</v>
      </c>
      <c r="B34" s="31">
        <v>29</v>
      </c>
      <c r="C34" s="31">
        <v>7</v>
      </c>
      <c r="D34" s="55">
        <v>44455</v>
      </c>
      <c r="E34" s="31"/>
      <c r="F34" s="31" t="s">
        <v>98</v>
      </c>
      <c r="G34" s="31" t="s">
        <v>99</v>
      </c>
      <c r="H34" s="31"/>
      <c r="I34" s="31" t="s">
        <v>17</v>
      </c>
      <c r="J34" s="31">
        <v>3</v>
      </c>
      <c r="K34" s="129" t="s">
        <v>2645</v>
      </c>
    </row>
    <row r="35" spans="1:11" ht="15.75" x14ac:dyDescent="0.3">
      <c r="A35" s="30">
        <f t="shared" si="0"/>
        <v>35</v>
      </c>
      <c r="B35" s="31">
        <v>29</v>
      </c>
      <c r="C35" s="31">
        <v>7</v>
      </c>
      <c r="D35" s="55">
        <v>44455</v>
      </c>
      <c r="E35" s="31"/>
      <c r="F35" s="31" t="s">
        <v>100</v>
      </c>
      <c r="G35" s="31" t="s">
        <v>101</v>
      </c>
      <c r="H35" s="31"/>
      <c r="I35" s="31">
        <v>12</v>
      </c>
      <c r="J35" s="31">
        <v>1</v>
      </c>
      <c r="K35" s="129" t="s">
        <v>2645</v>
      </c>
    </row>
    <row r="36" spans="1:11" ht="15.75" x14ac:dyDescent="0.3">
      <c r="A36" s="30">
        <f t="shared" si="0"/>
        <v>36</v>
      </c>
      <c r="B36" s="31">
        <v>29</v>
      </c>
      <c r="C36" s="31">
        <v>7</v>
      </c>
      <c r="D36" s="55">
        <v>44455</v>
      </c>
      <c r="E36" s="31"/>
      <c r="F36" s="31" t="s">
        <v>102</v>
      </c>
      <c r="G36" s="31" t="s">
        <v>103</v>
      </c>
      <c r="H36" s="31"/>
      <c r="I36" s="31" t="s">
        <v>17</v>
      </c>
      <c r="J36" s="31">
        <v>3</v>
      </c>
      <c r="K36" s="129" t="s">
        <v>2645</v>
      </c>
    </row>
    <row r="37" spans="1:11" ht="15.75" x14ac:dyDescent="0.3">
      <c r="A37" s="30">
        <f t="shared" si="0"/>
        <v>37</v>
      </c>
      <c r="B37" s="31">
        <v>1</v>
      </c>
      <c r="C37" s="31">
        <v>7</v>
      </c>
      <c r="D37" s="55">
        <v>44455</v>
      </c>
      <c r="E37" s="31"/>
      <c r="F37" s="31" t="s">
        <v>104</v>
      </c>
      <c r="G37" s="31" t="s">
        <v>105</v>
      </c>
      <c r="H37" s="31"/>
      <c r="I37" s="31">
        <v>15</v>
      </c>
      <c r="J37" s="31">
        <v>3</v>
      </c>
      <c r="K37" s="129" t="s">
        <v>2645</v>
      </c>
    </row>
    <row r="38" spans="1:11" ht="15.75" x14ac:dyDescent="0.3">
      <c r="A38" s="30">
        <f t="shared" si="0"/>
        <v>38</v>
      </c>
      <c r="B38" s="31">
        <v>37</v>
      </c>
      <c r="C38" s="31">
        <v>1</v>
      </c>
      <c r="D38" s="55">
        <v>44455</v>
      </c>
      <c r="E38" s="31"/>
      <c r="F38" s="31" t="s">
        <v>107</v>
      </c>
      <c r="G38" s="31" t="s">
        <v>108</v>
      </c>
      <c r="H38" s="31"/>
      <c r="I38" s="31" t="s">
        <v>17</v>
      </c>
      <c r="J38" s="31">
        <v>3</v>
      </c>
      <c r="K38" s="129" t="s">
        <v>2645</v>
      </c>
    </row>
    <row r="39" spans="1:11" ht="15.75" x14ac:dyDescent="0.3">
      <c r="A39" s="30">
        <f t="shared" si="0"/>
        <v>39</v>
      </c>
      <c r="B39" s="31">
        <v>37</v>
      </c>
      <c r="C39" s="31">
        <v>1</v>
      </c>
      <c r="D39" s="55">
        <v>44455</v>
      </c>
      <c r="E39" s="31"/>
      <c r="F39" s="31" t="s">
        <v>109</v>
      </c>
      <c r="G39" s="31" t="s">
        <v>110</v>
      </c>
      <c r="H39" s="31"/>
      <c r="I39" s="31" t="s">
        <v>17</v>
      </c>
      <c r="J39" s="31">
        <v>3</v>
      </c>
      <c r="K39" s="129" t="s">
        <v>2645</v>
      </c>
    </row>
    <row r="40" spans="1:11" ht="15.75" x14ac:dyDescent="0.3">
      <c r="A40" s="30">
        <f t="shared" si="0"/>
        <v>40</v>
      </c>
      <c r="B40" s="31">
        <v>37</v>
      </c>
      <c r="C40" s="31">
        <v>7</v>
      </c>
      <c r="D40" s="55">
        <v>44455</v>
      </c>
      <c r="E40" s="31"/>
      <c r="F40" s="31" t="s">
        <v>111</v>
      </c>
      <c r="G40" s="31" t="s">
        <v>112</v>
      </c>
      <c r="H40" s="31"/>
      <c r="I40" s="31" t="s">
        <v>17</v>
      </c>
      <c r="J40" s="31">
        <v>3</v>
      </c>
      <c r="K40" s="129" t="s">
        <v>2645</v>
      </c>
    </row>
    <row r="41" spans="1:11" ht="15.75" x14ac:dyDescent="0.3">
      <c r="A41" s="30">
        <f t="shared" si="0"/>
        <v>41</v>
      </c>
      <c r="B41" s="31">
        <v>1</v>
      </c>
      <c r="C41" s="31">
        <v>7</v>
      </c>
      <c r="D41" s="55">
        <v>44455</v>
      </c>
      <c r="E41" s="31"/>
      <c r="F41" s="31" t="s">
        <v>113</v>
      </c>
      <c r="G41" s="31" t="s">
        <v>114</v>
      </c>
      <c r="H41" s="31"/>
      <c r="I41" s="31">
        <v>3</v>
      </c>
      <c r="J41" s="31">
        <v>3</v>
      </c>
      <c r="K41" s="129" t="s">
        <v>2645</v>
      </c>
    </row>
    <row r="42" spans="1:11" ht="15.75" x14ac:dyDescent="0.3">
      <c r="A42" s="30">
        <f t="shared" si="0"/>
        <v>42</v>
      </c>
      <c r="B42" s="31">
        <v>41</v>
      </c>
      <c r="C42" s="31">
        <v>7</v>
      </c>
      <c r="D42" s="55">
        <v>44455</v>
      </c>
      <c r="E42" s="31"/>
      <c r="F42" s="31" t="s">
        <v>115</v>
      </c>
      <c r="G42" s="31" t="s">
        <v>114</v>
      </c>
      <c r="H42" s="31"/>
      <c r="I42" s="31" t="s">
        <v>17</v>
      </c>
      <c r="J42" s="31">
        <v>3</v>
      </c>
      <c r="K42" s="129" t="s">
        <v>2645</v>
      </c>
    </row>
    <row r="43" spans="1:11" ht="15.75" x14ac:dyDescent="0.3">
      <c r="A43" s="30">
        <f t="shared" si="0"/>
        <v>43</v>
      </c>
      <c r="B43" s="31">
        <v>41</v>
      </c>
      <c r="C43" s="31">
        <v>7</v>
      </c>
      <c r="D43" s="55">
        <v>44455</v>
      </c>
      <c r="E43" s="31"/>
      <c r="F43" s="31" t="s">
        <v>116</v>
      </c>
      <c r="G43" s="31" t="s">
        <v>117</v>
      </c>
      <c r="H43" s="31"/>
      <c r="I43" s="31" t="s">
        <v>17</v>
      </c>
      <c r="J43" s="31">
        <v>3</v>
      </c>
      <c r="K43" s="129" t="s">
        <v>2645</v>
      </c>
    </row>
    <row r="44" spans="1:11" ht="15.75" x14ac:dyDescent="0.3">
      <c r="A44" s="30">
        <f t="shared" si="0"/>
        <v>44</v>
      </c>
      <c r="B44" s="31">
        <v>41</v>
      </c>
      <c r="C44" s="31">
        <v>7</v>
      </c>
      <c r="D44" s="55">
        <v>44455</v>
      </c>
      <c r="E44" s="31"/>
      <c r="F44" s="31" t="s">
        <v>118</v>
      </c>
      <c r="G44" s="31" t="s">
        <v>119</v>
      </c>
      <c r="H44" s="31"/>
      <c r="I44" s="31">
        <v>12</v>
      </c>
      <c r="J44" s="31">
        <v>1</v>
      </c>
      <c r="K44" s="129" t="s">
        <v>2645</v>
      </c>
    </row>
    <row r="45" spans="1:11" ht="15.75" x14ac:dyDescent="0.3">
      <c r="A45" s="30">
        <f t="shared" si="0"/>
        <v>45</v>
      </c>
      <c r="B45" s="31">
        <v>1</v>
      </c>
      <c r="C45" s="31">
        <v>7</v>
      </c>
      <c r="D45" s="55">
        <v>44455</v>
      </c>
      <c r="E45" s="31"/>
      <c r="F45" s="31" t="s">
        <v>120</v>
      </c>
      <c r="G45" s="31" t="s">
        <v>121</v>
      </c>
      <c r="H45" s="31"/>
      <c r="I45" s="31">
        <v>3</v>
      </c>
      <c r="J45" s="31">
        <v>3</v>
      </c>
      <c r="K45" s="129" t="s">
        <v>2645</v>
      </c>
    </row>
    <row r="46" spans="1:11" ht="15.75" x14ac:dyDescent="0.3">
      <c r="A46" s="30">
        <f t="shared" si="0"/>
        <v>46</v>
      </c>
      <c r="B46" s="31">
        <v>45</v>
      </c>
      <c r="C46" s="31">
        <v>7</v>
      </c>
      <c r="D46" s="55">
        <v>44455</v>
      </c>
      <c r="E46" s="31"/>
      <c r="F46" s="31" t="s">
        <v>122</v>
      </c>
      <c r="G46" s="31" t="s">
        <v>123</v>
      </c>
      <c r="H46" s="31"/>
      <c r="I46" s="31" t="s">
        <v>17</v>
      </c>
      <c r="J46" s="31">
        <v>3</v>
      </c>
      <c r="K46" s="129" t="s">
        <v>2645</v>
      </c>
    </row>
    <row r="47" spans="1:11" ht="15.75" x14ac:dyDescent="0.3">
      <c r="A47" s="30">
        <f t="shared" si="0"/>
        <v>47</v>
      </c>
      <c r="B47" s="31">
        <v>45</v>
      </c>
      <c r="C47" s="31">
        <v>7</v>
      </c>
      <c r="D47" s="55">
        <v>44455</v>
      </c>
      <c r="E47" s="31"/>
      <c r="F47" s="31" t="s">
        <v>124</v>
      </c>
      <c r="G47" s="31" t="s">
        <v>125</v>
      </c>
      <c r="H47" s="31"/>
      <c r="I47" s="31" t="s">
        <v>17</v>
      </c>
      <c r="J47" s="31">
        <v>3</v>
      </c>
      <c r="K47" s="129" t="s">
        <v>2645</v>
      </c>
    </row>
    <row r="48" spans="1:11" ht="15.75" x14ac:dyDescent="0.3">
      <c r="A48" s="30">
        <f t="shared" si="0"/>
        <v>48</v>
      </c>
      <c r="B48" s="31">
        <v>45</v>
      </c>
      <c r="C48" s="31">
        <v>7</v>
      </c>
      <c r="D48" s="55">
        <v>44455</v>
      </c>
      <c r="E48" s="31"/>
      <c r="F48" s="31" t="s">
        <v>126</v>
      </c>
      <c r="G48" s="31" t="s">
        <v>127</v>
      </c>
      <c r="H48" s="31"/>
      <c r="I48" s="31">
        <v>12</v>
      </c>
      <c r="J48" s="31">
        <v>1</v>
      </c>
      <c r="K48" s="129" t="s">
        <v>2645</v>
      </c>
    </row>
    <row r="49" spans="1:11" ht="15.75" x14ac:dyDescent="0.3">
      <c r="A49" s="30">
        <f t="shared" si="0"/>
        <v>49</v>
      </c>
      <c r="B49" s="31">
        <v>1</v>
      </c>
      <c r="C49" s="31">
        <v>7</v>
      </c>
      <c r="D49" s="55">
        <v>44455</v>
      </c>
      <c r="E49" s="31"/>
      <c r="F49" s="31" t="s">
        <v>128</v>
      </c>
      <c r="G49" s="31" t="s">
        <v>129</v>
      </c>
      <c r="H49" s="31"/>
      <c r="I49" s="31">
        <v>3</v>
      </c>
      <c r="J49" s="31">
        <v>3</v>
      </c>
      <c r="K49" s="129" t="s">
        <v>2645</v>
      </c>
    </row>
    <row r="50" spans="1:11" ht="15.75" x14ac:dyDescent="0.3">
      <c r="A50" s="30">
        <f t="shared" si="0"/>
        <v>50</v>
      </c>
      <c r="B50" s="31">
        <v>49</v>
      </c>
      <c r="C50" s="31">
        <v>1</v>
      </c>
      <c r="D50" s="55">
        <v>44455</v>
      </c>
      <c r="E50" s="31"/>
      <c r="F50" s="31" t="s">
        <v>130</v>
      </c>
      <c r="G50" s="31" t="s">
        <v>131</v>
      </c>
      <c r="H50" s="31"/>
      <c r="I50" s="31" t="s">
        <v>17</v>
      </c>
      <c r="J50" s="31">
        <v>3</v>
      </c>
      <c r="K50" s="129" t="s">
        <v>2645</v>
      </c>
    </row>
    <row r="51" spans="1:11" ht="15.75" x14ac:dyDescent="0.3">
      <c r="A51" s="30">
        <f t="shared" si="0"/>
        <v>51</v>
      </c>
      <c r="B51" s="31">
        <v>49</v>
      </c>
      <c r="C51" s="31">
        <v>7</v>
      </c>
      <c r="D51" s="55">
        <v>44455</v>
      </c>
      <c r="E51" s="31"/>
      <c r="F51" s="31" t="s">
        <v>132</v>
      </c>
      <c r="G51" s="31" t="s">
        <v>133</v>
      </c>
      <c r="H51" s="31"/>
      <c r="I51" s="31" t="s">
        <v>17</v>
      </c>
      <c r="J51" s="31">
        <v>3</v>
      </c>
      <c r="K51" s="129" t="s">
        <v>2645</v>
      </c>
    </row>
    <row r="52" spans="1:11" ht="15.75" x14ac:dyDescent="0.3">
      <c r="A52" s="30">
        <f t="shared" si="0"/>
        <v>52</v>
      </c>
      <c r="B52" s="31">
        <v>49</v>
      </c>
      <c r="C52" s="31">
        <v>7</v>
      </c>
      <c r="D52" s="55">
        <v>44455</v>
      </c>
      <c r="E52" s="31"/>
      <c r="F52" s="31" t="s">
        <v>134</v>
      </c>
      <c r="G52" s="31" t="s">
        <v>135</v>
      </c>
      <c r="H52" s="31"/>
      <c r="I52" s="31" t="s">
        <v>17</v>
      </c>
      <c r="J52" s="31">
        <v>3</v>
      </c>
      <c r="K52" s="129" t="s">
        <v>2645</v>
      </c>
    </row>
    <row r="53" spans="1:11" ht="15.75" x14ac:dyDescent="0.3">
      <c r="A53" s="30">
        <f t="shared" si="0"/>
        <v>53</v>
      </c>
      <c r="B53" s="31">
        <v>49</v>
      </c>
      <c r="C53" s="31">
        <v>7</v>
      </c>
      <c r="D53" s="55">
        <v>44455</v>
      </c>
      <c r="E53" s="31"/>
      <c r="F53" s="31" t="s">
        <v>136</v>
      </c>
      <c r="G53" s="31" t="s">
        <v>137</v>
      </c>
      <c r="H53" s="31"/>
      <c r="I53" s="31">
        <v>12</v>
      </c>
      <c r="J53" s="31">
        <v>1</v>
      </c>
      <c r="K53" s="129" t="s">
        <v>2645</v>
      </c>
    </row>
    <row r="54" spans="1:11" ht="15.75" x14ac:dyDescent="0.3">
      <c r="A54" s="30">
        <f t="shared" si="0"/>
        <v>54</v>
      </c>
      <c r="B54" s="31">
        <v>49</v>
      </c>
      <c r="C54" s="31">
        <v>7</v>
      </c>
      <c r="D54" s="55">
        <v>44455</v>
      </c>
      <c r="E54" s="31"/>
      <c r="F54" s="31" t="s">
        <v>138</v>
      </c>
      <c r="G54" s="31" t="s">
        <v>139</v>
      </c>
      <c r="H54" s="31"/>
      <c r="I54" s="31" t="s">
        <v>17</v>
      </c>
      <c r="J54" s="31">
        <v>3</v>
      </c>
      <c r="K54" s="129" t="s">
        <v>2645</v>
      </c>
    </row>
    <row r="55" spans="1:11" ht="15.75" x14ac:dyDescent="0.3">
      <c r="A55" s="30">
        <f t="shared" si="0"/>
        <v>55</v>
      </c>
      <c r="B55" s="31">
        <v>286</v>
      </c>
      <c r="C55" s="31">
        <v>7</v>
      </c>
      <c r="D55" s="55">
        <v>44455</v>
      </c>
      <c r="E55" s="31"/>
      <c r="F55" s="31" t="s">
        <v>140</v>
      </c>
      <c r="G55" s="31" t="s">
        <v>141</v>
      </c>
      <c r="H55" s="31"/>
      <c r="I55" s="31">
        <v>9</v>
      </c>
      <c r="J55" s="31">
        <v>3</v>
      </c>
      <c r="K55" s="129" t="s">
        <v>2645</v>
      </c>
    </row>
    <row r="56" spans="1:11" ht="15.75" x14ac:dyDescent="0.3">
      <c r="A56" s="30">
        <f t="shared" si="0"/>
        <v>56</v>
      </c>
      <c r="B56" s="31">
        <v>55</v>
      </c>
      <c r="C56" s="31">
        <v>7</v>
      </c>
      <c r="D56" s="55">
        <v>44455</v>
      </c>
      <c r="E56" s="31"/>
      <c r="F56" s="31" t="s">
        <v>142</v>
      </c>
      <c r="G56" s="31" t="s">
        <v>143</v>
      </c>
      <c r="H56" s="31"/>
      <c r="I56" s="31">
        <v>3</v>
      </c>
      <c r="J56" s="31">
        <v>3</v>
      </c>
      <c r="K56" s="129" t="s">
        <v>2645</v>
      </c>
    </row>
    <row r="57" spans="1:11" ht="15.75" x14ac:dyDescent="0.3">
      <c r="A57" s="30">
        <f t="shared" si="0"/>
        <v>57</v>
      </c>
      <c r="B57" s="31">
        <v>56</v>
      </c>
      <c r="C57" s="31">
        <v>7</v>
      </c>
      <c r="D57" s="55">
        <v>44455</v>
      </c>
      <c r="E57" s="31"/>
      <c r="F57" s="31" t="s">
        <v>144</v>
      </c>
      <c r="G57" s="31" t="s">
        <v>145</v>
      </c>
      <c r="H57" s="31"/>
      <c r="I57" s="31" t="s">
        <v>17</v>
      </c>
      <c r="J57" s="31">
        <v>3</v>
      </c>
      <c r="K57" s="129" t="s">
        <v>2645</v>
      </c>
    </row>
    <row r="58" spans="1:11" ht="15.75" x14ac:dyDescent="0.3">
      <c r="A58" s="30">
        <f t="shared" si="0"/>
        <v>58</v>
      </c>
      <c r="B58" s="31">
        <v>56</v>
      </c>
      <c r="C58" s="31">
        <v>7</v>
      </c>
      <c r="D58" s="55">
        <v>44455</v>
      </c>
      <c r="E58" s="31"/>
      <c r="F58" s="31" t="s">
        <v>146</v>
      </c>
      <c r="G58" s="31" t="s">
        <v>147</v>
      </c>
      <c r="H58" s="31"/>
      <c r="I58" s="31" t="s">
        <v>17</v>
      </c>
      <c r="J58" s="31">
        <v>3</v>
      </c>
      <c r="K58" s="129" t="s">
        <v>2645</v>
      </c>
    </row>
    <row r="59" spans="1:11" ht="15.75" x14ac:dyDescent="0.3">
      <c r="A59" s="30">
        <f t="shared" si="0"/>
        <v>59</v>
      </c>
      <c r="B59" s="31">
        <v>56</v>
      </c>
      <c r="C59" s="31">
        <v>7</v>
      </c>
      <c r="D59" s="55">
        <v>44455</v>
      </c>
      <c r="E59" s="31"/>
      <c r="F59" s="31" t="s">
        <v>148</v>
      </c>
      <c r="G59" s="31" t="s">
        <v>149</v>
      </c>
      <c r="H59" s="31"/>
      <c r="I59" s="31" t="s">
        <v>17</v>
      </c>
      <c r="J59" s="31">
        <v>3</v>
      </c>
      <c r="K59" s="129" t="s">
        <v>2645</v>
      </c>
    </row>
    <row r="60" spans="1:11" ht="15.75" x14ac:dyDescent="0.3">
      <c r="A60" s="30">
        <f t="shared" si="0"/>
        <v>60</v>
      </c>
      <c r="B60" s="31">
        <v>56</v>
      </c>
      <c r="C60" s="31">
        <v>7</v>
      </c>
      <c r="D60" s="55">
        <v>44455</v>
      </c>
      <c r="E60" s="31"/>
      <c r="F60" s="31" t="s">
        <v>150</v>
      </c>
      <c r="G60" s="31" t="s">
        <v>61</v>
      </c>
      <c r="H60" s="31"/>
      <c r="I60" s="31" t="s">
        <v>17</v>
      </c>
      <c r="J60" s="31">
        <v>3</v>
      </c>
      <c r="K60" s="129" t="s">
        <v>2645</v>
      </c>
    </row>
    <row r="61" spans="1:11" ht="15.75" x14ac:dyDescent="0.3">
      <c r="A61" s="30">
        <f t="shared" si="0"/>
        <v>61</v>
      </c>
      <c r="B61" s="31">
        <v>56</v>
      </c>
      <c r="C61" s="31">
        <v>7</v>
      </c>
      <c r="D61" s="55">
        <v>44455</v>
      </c>
      <c r="E61" s="31"/>
      <c r="F61" s="31" t="s">
        <v>151</v>
      </c>
      <c r="G61" s="31" t="s">
        <v>152</v>
      </c>
      <c r="H61" s="31"/>
      <c r="I61" s="31" t="s">
        <v>17</v>
      </c>
      <c r="J61" s="31">
        <v>3</v>
      </c>
      <c r="K61" s="129" t="s">
        <v>2645</v>
      </c>
    </row>
    <row r="62" spans="1:11" ht="15.75" x14ac:dyDescent="0.3">
      <c r="A62" s="30">
        <f t="shared" si="0"/>
        <v>62</v>
      </c>
      <c r="B62" s="31">
        <v>56</v>
      </c>
      <c r="C62" s="31">
        <v>7</v>
      </c>
      <c r="D62" s="55">
        <v>44455</v>
      </c>
      <c r="E62" s="31"/>
      <c r="F62" s="31" t="s">
        <v>153</v>
      </c>
      <c r="G62" s="31" t="s">
        <v>154</v>
      </c>
      <c r="H62" s="31"/>
      <c r="I62" s="31" t="s">
        <v>17</v>
      </c>
      <c r="J62" s="31">
        <v>3</v>
      </c>
      <c r="K62" s="129" t="s">
        <v>2645</v>
      </c>
    </row>
    <row r="63" spans="1:11" ht="15.75" x14ac:dyDescent="0.3">
      <c r="A63" s="30">
        <f t="shared" si="0"/>
        <v>63</v>
      </c>
      <c r="B63" s="31">
        <v>56</v>
      </c>
      <c r="C63" s="31">
        <v>7</v>
      </c>
      <c r="D63" s="55">
        <v>44455</v>
      </c>
      <c r="E63" s="31"/>
      <c r="F63" s="31" t="s">
        <v>155</v>
      </c>
      <c r="G63" s="31" t="s">
        <v>156</v>
      </c>
      <c r="H63" s="31"/>
      <c r="I63" s="31" t="s">
        <v>17</v>
      </c>
      <c r="J63" s="31">
        <v>3</v>
      </c>
      <c r="K63" s="129" t="s">
        <v>2645</v>
      </c>
    </row>
    <row r="64" spans="1:11" ht="15.75" x14ac:dyDescent="0.3">
      <c r="A64" s="30">
        <f t="shared" si="0"/>
        <v>64</v>
      </c>
      <c r="B64" s="31">
        <v>56</v>
      </c>
      <c r="C64" s="31">
        <v>7</v>
      </c>
      <c r="D64" s="55">
        <v>44455</v>
      </c>
      <c r="E64" s="31"/>
      <c r="F64" s="31" t="s">
        <v>157</v>
      </c>
      <c r="G64" s="31" t="s">
        <v>158</v>
      </c>
      <c r="H64" s="31"/>
      <c r="I64" s="31">
        <v>12</v>
      </c>
      <c r="J64" s="31">
        <v>1</v>
      </c>
      <c r="K64" s="129" t="s">
        <v>2645</v>
      </c>
    </row>
    <row r="65" spans="1:11" ht="15.75" x14ac:dyDescent="0.3">
      <c r="A65" s="30">
        <f t="shared" si="0"/>
        <v>65</v>
      </c>
      <c r="B65" s="31">
        <v>55</v>
      </c>
      <c r="C65" s="31">
        <v>7</v>
      </c>
      <c r="D65" s="55">
        <v>44455</v>
      </c>
      <c r="E65" s="31"/>
      <c r="F65" s="31" t="s">
        <v>159</v>
      </c>
      <c r="G65" s="31" t="s">
        <v>160</v>
      </c>
      <c r="H65" s="31"/>
      <c r="I65" s="31">
        <v>7</v>
      </c>
      <c r="J65" s="31">
        <v>3</v>
      </c>
      <c r="K65" s="129" t="s">
        <v>2645</v>
      </c>
    </row>
    <row r="66" spans="1:11" ht="15.75" x14ac:dyDescent="0.3">
      <c r="A66" s="30">
        <f t="shared" si="0"/>
        <v>66</v>
      </c>
      <c r="B66" s="31">
        <v>65</v>
      </c>
      <c r="C66" s="31">
        <v>7</v>
      </c>
      <c r="D66" s="55">
        <v>44455</v>
      </c>
      <c r="E66" s="31"/>
      <c r="F66" s="31" t="s">
        <v>161</v>
      </c>
      <c r="G66" s="31" t="s">
        <v>162</v>
      </c>
      <c r="H66" s="31"/>
      <c r="I66" s="31" t="s">
        <v>17</v>
      </c>
      <c r="J66" s="31">
        <v>3</v>
      </c>
      <c r="K66" s="129" t="s">
        <v>2645</v>
      </c>
    </row>
    <row r="67" spans="1:11" ht="15.75" x14ac:dyDescent="0.3">
      <c r="A67" s="30">
        <f t="shared" ref="A67:A130" si="1">A66+1</f>
        <v>67</v>
      </c>
      <c r="B67" s="31">
        <v>65</v>
      </c>
      <c r="C67" s="31">
        <v>7</v>
      </c>
      <c r="D67" s="55">
        <v>44455</v>
      </c>
      <c r="E67" s="31"/>
      <c r="F67" s="31" t="s">
        <v>163</v>
      </c>
      <c r="G67" s="31" t="s">
        <v>164</v>
      </c>
      <c r="H67" s="31"/>
      <c r="I67" s="31" t="s">
        <v>17</v>
      </c>
      <c r="J67" s="31">
        <v>3</v>
      </c>
      <c r="K67" s="129" t="s">
        <v>2645</v>
      </c>
    </row>
    <row r="68" spans="1:11" ht="15.75" x14ac:dyDescent="0.3">
      <c r="A68" s="30">
        <f t="shared" si="1"/>
        <v>68</v>
      </c>
      <c r="B68" s="31">
        <v>65</v>
      </c>
      <c r="C68" s="31">
        <v>7</v>
      </c>
      <c r="D68" s="55">
        <v>44455</v>
      </c>
      <c r="E68" s="31"/>
      <c r="F68" s="31" t="s">
        <v>165</v>
      </c>
      <c r="G68" s="31" t="s">
        <v>166</v>
      </c>
      <c r="H68" s="31"/>
      <c r="I68" s="31" t="s">
        <v>17</v>
      </c>
      <c r="J68" s="31">
        <v>3</v>
      </c>
      <c r="K68" s="129" t="s">
        <v>2645</v>
      </c>
    </row>
    <row r="69" spans="1:11" ht="15.75" x14ac:dyDescent="0.3">
      <c r="A69" s="30">
        <f t="shared" si="1"/>
        <v>69</v>
      </c>
      <c r="B69" s="31">
        <v>65</v>
      </c>
      <c r="C69" s="31">
        <v>7</v>
      </c>
      <c r="D69" s="55">
        <v>44455</v>
      </c>
      <c r="E69" s="31"/>
      <c r="F69" s="31" t="s">
        <v>167</v>
      </c>
      <c r="G69" s="31" t="s">
        <v>168</v>
      </c>
      <c r="H69" s="31"/>
      <c r="I69" s="31" t="s">
        <v>17</v>
      </c>
      <c r="J69" s="31">
        <v>3</v>
      </c>
      <c r="K69" s="129" t="s">
        <v>2645</v>
      </c>
    </row>
    <row r="70" spans="1:11" ht="15.75" x14ac:dyDescent="0.3">
      <c r="A70" s="30">
        <f t="shared" si="1"/>
        <v>70</v>
      </c>
      <c r="B70" s="31">
        <v>65</v>
      </c>
      <c r="C70" s="31">
        <v>7</v>
      </c>
      <c r="D70" s="55">
        <v>44455</v>
      </c>
      <c r="E70" s="31"/>
      <c r="F70" s="31" t="s">
        <v>169</v>
      </c>
      <c r="G70" s="31" t="s">
        <v>170</v>
      </c>
      <c r="H70" s="31"/>
      <c r="I70" s="31" t="s">
        <v>17</v>
      </c>
      <c r="J70" s="31">
        <v>3</v>
      </c>
      <c r="K70" s="129" t="s">
        <v>2645</v>
      </c>
    </row>
    <row r="71" spans="1:11" ht="15.75" x14ac:dyDescent="0.3">
      <c r="A71" s="30">
        <f t="shared" si="1"/>
        <v>71</v>
      </c>
      <c r="B71" s="31">
        <v>65</v>
      </c>
      <c r="C71" s="31">
        <v>7</v>
      </c>
      <c r="D71" s="55">
        <v>44455</v>
      </c>
      <c r="E71" s="31"/>
      <c r="F71" s="31" t="s">
        <v>171</v>
      </c>
      <c r="G71" s="31" t="s">
        <v>172</v>
      </c>
      <c r="H71" s="31"/>
      <c r="I71" s="31" t="s">
        <v>17</v>
      </c>
      <c r="J71" s="31">
        <v>3</v>
      </c>
      <c r="K71" s="129" t="s">
        <v>2645</v>
      </c>
    </row>
    <row r="72" spans="1:11" ht="15.75" x14ac:dyDescent="0.3">
      <c r="A72" s="30">
        <f t="shared" si="1"/>
        <v>72</v>
      </c>
      <c r="B72" s="31">
        <v>65</v>
      </c>
      <c r="C72" s="31">
        <v>7</v>
      </c>
      <c r="D72" s="55">
        <v>44455</v>
      </c>
      <c r="E72" s="31"/>
      <c r="F72" s="31" t="s">
        <v>173</v>
      </c>
      <c r="G72" s="31" t="s">
        <v>174</v>
      </c>
      <c r="H72" s="31"/>
      <c r="I72" s="31" t="s">
        <v>17</v>
      </c>
      <c r="J72" s="31">
        <v>3</v>
      </c>
      <c r="K72" s="129" t="s">
        <v>2645</v>
      </c>
    </row>
    <row r="73" spans="1:11" ht="15.75" x14ac:dyDescent="0.3">
      <c r="A73" s="30">
        <f t="shared" si="1"/>
        <v>73</v>
      </c>
      <c r="B73" s="31">
        <v>65</v>
      </c>
      <c r="C73" s="31">
        <v>7</v>
      </c>
      <c r="D73" s="55">
        <v>44455</v>
      </c>
      <c r="E73" s="31"/>
      <c r="F73" s="31" t="s">
        <v>175</v>
      </c>
      <c r="G73" s="31" t="s">
        <v>176</v>
      </c>
      <c r="H73" s="31"/>
      <c r="I73" s="31">
        <v>12</v>
      </c>
      <c r="J73" s="31">
        <v>1</v>
      </c>
      <c r="K73" s="129" t="s">
        <v>2645</v>
      </c>
    </row>
    <row r="74" spans="1:11" ht="15.75" x14ac:dyDescent="0.3">
      <c r="A74" s="30">
        <f t="shared" si="1"/>
        <v>74</v>
      </c>
      <c r="B74" s="31">
        <v>55</v>
      </c>
      <c r="C74" s="31">
        <v>7</v>
      </c>
      <c r="D74" s="55">
        <v>44455</v>
      </c>
      <c r="E74" s="31"/>
      <c r="F74" s="31" t="s">
        <v>177</v>
      </c>
      <c r="G74" s="31" t="s">
        <v>178</v>
      </c>
      <c r="H74" s="31"/>
      <c r="I74" s="31">
        <v>3</v>
      </c>
      <c r="J74" s="31">
        <v>3</v>
      </c>
      <c r="K74" s="129" t="s">
        <v>2645</v>
      </c>
    </row>
    <row r="75" spans="1:11" ht="15.75" x14ac:dyDescent="0.3">
      <c r="A75" s="30">
        <f t="shared" si="1"/>
        <v>75</v>
      </c>
      <c r="B75" s="31">
        <v>74</v>
      </c>
      <c r="C75" s="31">
        <v>7</v>
      </c>
      <c r="D75" s="55">
        <v>44455</v>
      </c>
      <c r="E75" s="31"/>
      <c r="F75" s="31" t="s">
        <v>179</v>
      </c>
      <c r="G75" s="31" t="s">
        <v>180</v>
      </c>
      <c r="H75" s="31"/>
      <c r="I75" s="31" t="s">
        <v>17</v>
      </c>
      <c r="J75" s="31">
        <v>3</v>
      </c>
      <c r="K75" s="129" t="s">
        <v>2645</v>
      </c>
    </row>
    <row r="76" spans="1:11" ht="15.75" x14ac:dyDescent="0.3">
      <c r="A76" s="30">
        <f t="shared" si="1"/>
        <v>76</v>
      </c>
      <c r="B76" s="31">
        <v>74</v>
      </c>
      <c r="C76" s="31">
        <v>7</v>
      </c>
      <c r="D76" s="55">
        <v>44455</v>
      </c>
      <c r="E76" s="31"/>
      <c r="F76" s="31" t="s">
        <v>181</v>
      </c>
      <c r="G76" s="31" t="s">
        <v>182</v>
      </c>
      <c r="H76" s="31"/>
      <c r="I76" s="31" t="s">
        <v>17</v>
      </c>
      <c r="J76" s="31">
        <v>3</v>
      </c>
      <c r="K76" s="129" t="s">
        <v>2645</v>
      </c>
    </row>
    <row r="77" spans="1:11" ht="15.75" x14ac:dyDescent="0.3">
      <c r="A77" s="30">
        <f t="shared" si="1"/>
        <v>77</v>
      </c>
      <c r="B77" s="31">
        <v>74</v>
      </c>
      <c r="C77" s="31">
        <v>7</v>
      </c>
      <c r="D77" s="55">
        <v>44455</v>
      </c>
      <c r="E77" s="31"/>
      <c r="F77" s="31" t="s">
        <v>183</v>
      </c>
      <c r="G77" s="31" t="s">
        <v>184</v>
      </c>
      <c r="H77" s="31"/>
      <c r="I77" s="31">
        <v>12</v>
      </c>
      <c r="J77" s="31">
        <v>1</v>
      </c>
      <c r="K77" s="129" t="s">
        <v>2645</v>
      </c>
    </row>
    <row r="78" spans="1:11" ht="15.75" x14ac:dyDescent="0.3">
      <c r="A78" s="30">
        <f t="shared" si="1"/>
        <v>78</v>
      </c>
      <c r="B78" s="31">
        <v>55</v>
      </c>
      <c r="C78" s="31">
        <v>7</v>
      </c>
      <c r="D78" s="55">
        <v>44455</v>
      </c>
      <c r="E78" s="31"/>
      <c r="F78" s="31" t="s">
        <v>185</v>
      </c>
      <c r="G78" s="31" t="s">
        <v>186</v>
      </c>
      <c r="H78" s="31"/>
      <c r="I78" s="31">
        <v>3</v>
      </c>
      <c r="J78" s="31">
        <v>3</v>
      </c>
      <c r="K78" s="129" t="s">
        <v>2645</v>
      </c>
    </row>
    <row r="79" spans="1:11" ht="15.75" x14ac:dyDescent="0.3">
      <c r="A79" s="30">
        <f t="shared" si="1"/>
        <v>79</v>
      </c>
      <c r="B79" s="31">
        <v>78</v>
      </c>
      <c r="C79" s="31">
        <v>7</v>
      </c>
      <c r="D79" s="55">
        <v>44455</v>
      </c>
      <c r="E79" s="31"/>
      <c r="F79" s="31" t="s">
        <v>187</v>
      </c>
      <c r="G79" s="31" t="s">
        <v>186</v>
      </c>
      <c r="H79" s="31"/>
      <c r="I79" s="31" t="s">
        <v>17</v>
      </c>
      <c r="J79" s="31">
        <v>3</v>
      </c>
      <c r="K79" s="129" t="s">
        <v>2645</v>
      </c>
    </row>
    <row r="80" spans="1:11" ht="15.75" x14ac:dyDescent="0.3">
      <c r="A80" s="30">
        <f t="shared" si="1"/>
        <v>80</v>
      </c>
      <c r="B80" s="31">
        <v>78</v>
      </c>
      <c r="C80" s="31">
        <v>7</v>
      </c>
      <c r="D80" s="55">
        <v>44455</v>
      </c>
      <c r="E80" s="31"/>
      <c r="F80" s="31" t="s">
        <v>188</v>
      </c>
      <c r="G80" s="31" t="s">
        <v>189</v>
      </c>
      <c r="H80" s="31"/>
      <c r="I80" s="31">
        <v>6</v>
      </c>
      <c r="J80" s="31">
        <v>1</v>
      </c>
      <c r="K80" s="129" t="s">
        <v>2645</v>
      </c>
    </row>
    <row r="81" spans="1:11" ht="15.75" x14ac:dyDescent="0.3">
      <c r="A81" s="30">
        <f t="shared" si="1"/>
        <v>81</v>
      </c>
      <c r="B81" s="31">
        <v>78</v>
      </c>
      <c r="C81" s="31">
        <v>7</v>
      </c>
      <c r="D81" s="55">
        <v>44455</v>
      </c>
      <c r="E81" s="31"/>
      <c r="F81" s="31" t="s">
        <v>191</v>
      </c>
      <c r="G81" s="31" t="s">
        <v>192</v>
      </c>
      <c r="H81" s="31"/>
      <c r="I81" s="31">
        <v>12</v>
      </c>
      <c r="J81" s="31">
        <v>1</v>
      </c>
      <c r="K81" s="129" t="s">
        <v>2645</v>
      </c>
    </row>
    <row r="82" spans="1:11" ht="15.75" x14ac:dyDescent="0.3">
      <c r="A82" s="30">
        <f t="shared" si="1"/>
        <v>82</v>
      </c>
      <c r="B82" s="31">
        <v>55</v>
      </c>
      <c r="C82" s="31">
        <v>7</v>
      </c>
      <c r="D82" s="55">
        <v>44455</v>
      </c>
      <c r="E82" s="31"/>
      <c r="F82" s="31" t="s">
        <v>193</v>
      </c>
      <c r="G82" s="31" t="s">
        <v>194</v>
      </c>
      <c r="H82" s="31"/>
      <c r="I82" s="31">
        <v>3</v>
      </c>
      <c r="J82" s="31">
        <v>3</v>
      </c>
      <c r="K82" s="129" t="s">
        <v>2645</v>
      </c>
    </row>
    <row r="83" spans="1:11" ht="15.75" x14ac:dyDescent="0.3">
      <c r="A83" s="30">
        <f t="shared" si="1"/>
        <v>83</v>
      </c>
      <c r="B83" s="31">
        <v>82</v>
      </c>
      <c r="C83" s="31">
        <v>1</v>
      </c>
      <c r="D83" s="55">
        <v>44455</v>
      </c>
      <c r="E83" s="31"/>
      <c r="F83" s="31" t="s">
        <v>195</v>
      </c>
      <c r="G83" s="31" t="s">
        <v>194</v>
      </c>
      <c r="H83" s="31"/>
      <c r="I83" s="31">
        <v>8</v>
      </c>
      <c r="J83" s="31">
        <v>3</v>
      </c>
      <c r="K83" s="129" t="s">
        <v>2645</v>
      </c>
    </row>
    <row r="84" spans="1:11" ht="15.75" x14ac:dyDescent="0.3">
      <c r="A84" s="30">
        <f t="shared" si="1"/>
        <v>84</v>
      </c>
      <c r="B84" s="31">
        <v>82</v>
      </c>
      <c r="C84" s="31">
        <v>1</v>
      </c>
      <c r="D84" s="55">
        <v>44455</v>
      </c>
      <c r="E84" s="31"/>
      <c r="F84" s="31" t="s">
        <v>197</v>
      </c>
      <c r="G84" s="31" t="s">
        <v>198</v>
      </c>
      <c r="H84" s="31"/>
      <c r="I84" s="31">
        <v>6</v>
      </c>
      <c r="J84" s="31">
        <v>1</v>
      </c>
      <c r="K84" s="129" t="s">
        <v>2645</v>
      </c>
    </row>
    <row r="85" spans="1:11" ht="15.75" x14ac:dyDescent="0.3">
      <c r="A85" s="30">
        <f t="shared" si="1"/>
        <v>85</v>
      </c>
      <c r="B85" s="31">
        <v>82</v>
      </c>
      <c r="C85" s="31">
        <v>7</v>
      </c>
      <c r="D85" s="55">
        <v>44455</v>
      </c>
      <c r="E85" s="31"/>
      <c r="F85" s="31" t="s">
        <v>199</v>
      </c>
      <c r="G85" s="31" t="s">
        <v>200</v>
      </c>
      <c r="H85" s="31"/>
      <c r="I85" s="31">
        <v>12</v>
      </c>
      <c r="J85" s="31">
        <v>1</v>
      </c>
      <c r="K85" s="129" t="s">
        <v>2645</v>
      </c>
    </row>
    <row r="86" spans="1:11" ht="15.75" x14ac:dyDescent="0.3">
      <c r="A86" s="30">
        <f t="shared" si="1"/>
        <v>86</v>
      </c>
      <c r="B86" s="31">
        <v>82</v>
      </c>
      <c r="C86" s="31">
        <v>7</v>
      </c>
      <c r="D86" s="55">
        <v>44455</v>
      </c>
      <c r="E86" s="31"/>
      <c r="F86" s="31" t="s">
        <v>201</v>
      </c>
      <c r="G86" s="31" t="s">
        <v>202</v>
      </c>
      <c r="H86" s="31"/>
      <c r="I86" s="31" t="s">
        <v>17</v>
      </c>
      <c r="J86" s="31">
        <v>3</v>
      </c>
      <c r="K86" s="129" t="s">
        <v>2645</v>
      </c>
    </row>
    <row r="87" spans="1:11" ht="15.75" x14ac:dyDescent="0.3">
      <c r="A87" s="30">
        <f t="shared" si="1"/>
        <v>87</v>
      </c>
      <c r="B87" s="31">
        <v>82</v>
      </c>
      <c r="C87" s="31">
        <v>7</v>
      </c>
      <c r="D87" s="55">
        <v>44455</v>
      </c>
      <c r="E87" s="31"/>
      <c r="F87" s="31" t="s">
        <v>203</v>
      </c>
      <c r="G87" s="31" t="s">
        <v>204</v>
      </c>
      <c r="H87" s="31"/>
      <c r="I87" s="31">
        <v>6</v>
      </c>
      <c r="J87" s="31">
        <v>1</v>
      </c>
      <c r="K87" s="129" t="s">
        <v>2645</v>
      </c>
    </row>
    <row r="88" spans="1:11" ht="15.75" x14ac:dyDescent="0.3">
      <c r="A88" s="30">
        <f t="shared" si="1"/>
        <v>88</v>
      </c>
      <c r="B88" s="31">
        <v>82</v>
      </c>
      <c r="C88" s="31">
        <v>7</v>
      </c>
      <c r="D88" s="55">
        <v>44455</v>
      </c>
      <c r="E88" s="31"/>
      <c r="F88" s="31" t="s">
        <v>205</v>
      </c>
      <c r="G88" s="31" t="s">
        <v>206</v>
      </c>
      <c r="H88" s="31"/>
      <c r="I88" s="31">
        <v>12</v>
      </c>
      <c r="J88" s="31">
        <v>1</v>
      </c>
      <c r="K88" s="129" t="s">
        <v>2645</v>
      </c>
    </row>
    <row r="89" spans="1:11" ht="15.75" x14ac:dyDescent="0.3">
      <c r="A89" s="30">
        <f t="shared" si="1"/>
        <v>89</v>
      </c>
      <c r="B89" s="31">
        <v>55</v>
      </c>
      <c r="C89" s="31">
        <v>7</v>
      </c>
      <c r="D89" s="55">
        <v>44455</v>
      </c>
      <c r="E89" s="31"/>
      <c r="F89" s="31" t="s">
        <v>207</v>
      </c>
      <c r="G89" s="31" t="s">
        <v>121</v>
      </c>
      <c r="H89" s="31"/>
      <c r="I89" s="31">
        <v>3</v>
      </c>
      <c r="J89" s="31">
        <v>3</v>
      </c>
      <c r="K89" s="129" t="s">
        <v>2645</v>
      </c>
    </row>
    <row r="90" spans="1:11" ht="15.75" x14ac:dyDescent="0.3">
      <c r="A90" s="30">
        <f t="shared" si="1"/>
        <v>90</v>
      </c>
      <c r="B90" s="31">
        <v>89</v>
      </c>
      <c r="C90" s="31">
        <v>7</v>
      </c>
      <c r="D90" s="55">
        <v>44455</v>
      </c>
      <c r="E90" s="31"/>
      <c r="F90" s="31" t="s">
        <v>208</v>
      </c>
      <c r="G90" s="31" t="s">
        <v>123</v>
      </c>
      <c r="H90" s="31"/>
      <c r="I90" s="31" t="s">
        <v>17</v>
      </c>
      <c r="J90" s="31">
        <v>3</v>
      </c>
      <c r="K90" s="129" t="s">
        <v>2645</v>
      </c>
    </row>
    <row r="91" spans="1:11" ht="15.75" x14ac:dyDescent="0.3">
      <c r="A91" s="30">
        <f t="shared" si="1"/>
        <v>91</v>
      </c>
      <c r="B91" s="31">
        <v>89</v>
      </c>
      <c r="C91" s="31">
        <v>7</v>
      </c>
      <c r="D91" s="55">
        <v>44455</v>
      </c>
      <c r="E91" s="31"/>
      <c r="F91" s="31" t="s">
        <v>209</v>
      </c>
      <c r="G91" s="31" t="s">
        <v>125</v>
      </c>
      <c r="H91" s="31"/>
      <c r="I91" s="31" t="s">
        <v>17</v>
      </c>
      <c r="J91" s="31">
        <v>3</v>
      </c>
      <c r="K91" s="129" t="s">
        <v>2645</v>
      </c>
    </row>
    <row r="92" spans="1:11" ht="15.75" x14ac:dyDescent="0.3">
      <c r="A92" s="30">
        <f t="shared" si="1"/>
        <v>92</v>
      </c>
      <c r="B92" s="31">
        <v>89</v>
      </c>
      <c r="C92" s="31">
        <v>7</v>
      </c>
      <c r="D92" s="55">
        <v>44455</v>
      </c>
      <c r="E92" s="31"/>
      <c r="F92" s="31" t="s">
        <v>210</v>
      </c>
      <c r="G92" s="31" t="s">
        <v>211</v>
      </c>
      <c r="H92" s="31"/>
      <c r="I92" s="31">
        <v>6</v>
      </c>
      <c r="J92" s="31">
        <v>1</v>
      </c>
      <c r="K92" s="129" t="s">
        <v>2645</v>
      </c>
    </row>
    <row r="93" spans="1:11" ht="15.75" x14ac:dyDescent="0.3">
      <c r="A93" s="30">
        <f t="shared" si="1"/>
        <v>93</v>
      </c>
      <c r="B93" s="31">
        <v>89</v>
      </c>
      <c r="C93" s="31">
        <v>7</v>
      </c>
      <c r="D93" s="55">
        <v>44455</v>
      </c>
      <c r="E93" s="31"/>
      <c r="F93" s="31" t="s">
        <v>212</v>
      </c>
      <c r="G93" s="31" t="s">
        <v>127</v>
      </c>
      <c r="H93" s="31"/>
      <c r="I93" s="31">
        <v>12</v>
      </c>
      <c r="J93" s="31">
        <v>1</v>
      </c>
      <c r="K93" s="129" t="s">
        <v>2645</v>
      </c>
    </row>
    <row r="94" spans="1:11" ht="15.75" x14ac:dyDescent="0.3">
      <c r="A94" s="30">
        <f t="shared" si="1"/>
        <v>94</v>
      </c>
      <c r="B94" s="31">
        <v>55</v>
      </c>
      <c r="C94" s="31">
        <v>7</v>
      </c>
      <c r="D94" s="55">
        <v>44455</v>
      </c>
      <c r="E94" s="31"/>
      <c r="F94" s="31" t="s">
        <v>213</v>
      </c>
      <c r="G94" s="31" t="s">
        <v>214</v>
      </c>
      <c r="H94" s="31"/>
      <c r="I94" s="31">
        <v>3</v>
      </c>
      <c r="J94" s="31">
        <v>3</v>
      </c>
      <c r="K94" s="129" t="s">
        <v>2645</v>
      </c>
    </row>
    <row r="95" spans="1:11" ht="15.75" x14ac:dyDescent="0.3">
      <c r="A95" s="30">
        <f t="shared" si="1"/>
        <v>95</v>
      </c>
      <c r="B95" s="31">
        <v>94</v>
      </c>
      <c r="C95" s="31">
        <v>7</v>
      </c>
      <c r="D95" s="55">
        <v>44455</v>
      </c>
      <c r="E95" s="31"/>
      <c r="F95" s="31" t="s">
        <v>215</v>
      </c>
      <c r="G95" s="31" t="s">
        <v>214</v>
      </c>
      <c r="H95" s="31"/>
      <c r="I95" s="31" t="s">
        <v>17</v>
      </c>
      <c r="J95" s="31">
        <v>3</v>
      </c>
      <c r="K95" s="129" t="s">
        <v>2645</v>
      </c>
    </row>
    <row r="96" spans="1:11" ht="15.75" x14ac:dyDescent="0.3">
      <c r="A96" s="30">
        <f t="shared" si="1"/>
        <v>96</v>
      </c>
      <c r="B96" s="31">
        <v>94</v>
      </c>
      <c r="C96" s="31">
        <v>7</v>
      </c>
      <c r="D96" s="55">
        <v>44455</v>
      </c>
      <c r="E96" s="31"/>
      <c r="F96" s="31" t="s">
        <v>216</v>
      </c>
      <c r="G96" s="31" t="s">
        <v>217</v>
      </c>
      <c r="H96" s="31"/>
      <c r="I96" s="31">
        <v>6</v>
      </c>
      <c r="J96" s="31">
        <v>1</v>
      </c>
      <c r="K96" s="129" t="s">
        <v>2645</v>
      </c>
    </row>
    <row r="97" spans="1:11" ht="15.75" x14ac:dyDescent="0.3">
      <c r="A97" s="30">
        <f t="shared" si="1"/>
        <v>97</v>
      </c>
      <c r="B97" s="31">
        <v>94</v>
      </c>
      <c r="C97" s="31">
        <v>7</v>
      </c>
      <c r="D97" s="55">
        <v>44455</v>
      </c>
      <c r="E97" s="31"/>
      <c r="F97" s="31" t="s">
        <v>218</v>
      </c>
      <c r="G97" s="31" t="s">
        <v>219</v>
      </c>
      <c r="H97" s="31"/>
      <c r="I97" s="31">
        <v>12</v>
      </c>
      <c r="J97" s="31">
        <v>1</v>
      </c>
      <c r="K97" s="129" t="s">
        <v>2645</v>
      </c>
    </row>
    <row r="98" spans="1:11" ht="15.75" x14ac:dyDescent="0.3">
      <c r="A98" s="30">
        <f t="shared" si="1"/>
        <v>98</v>
      </c>
      <c r="B98" s="31">
        <v>55</v>
      </c>
      <c r="C98" s="31">
        <v>7</v>
      </c>
      <c r="D98" s="55">
        <v>44455</v>
      </c>
      <c r="E98" s="31"/>
      <c r="F98" s="31" t="s">
        <v>220</v>
      </c>
      <c r="G98" s="31" t="s">
        <v>221</v>
      </c>
      <c r="H98" s="31"/>
      <c r="I98" s="31">
        <v>3</v>
      </c>
      <c r="J98" s="31">
        <v>3</v>
      </c>
      <c r="K98" s="129" t="s">
        <v>2645</v>
      </c>
    </row>
    <row r="99" spans="1:11" ht="15.75" x14ac:dyDescent="0.3">
      <c r="A99" s="30">
        <f t="shared" si="1"/>
        <v>99</v>
      </c>
      <c r="B99" s="31">
        <v>98</v>
      </c>
      <c r="C99" s="31">
        <v>7</v>
      </c>
      <c r="D99" s="55">
        <v>44455</v>
      </c>
      <c r="E99" s="31"/>
      <c r="F99" s="31" t="s">
        <v>222</v>
      </c>
      <c r="G99" s="31" t="s">
        <v>223</v>
      </c>
      <c r="H99" s="31"/>
      <c r="I99" s="31" t="s">
        <v>17</v>
      </c>
      <c r="J99" s="31">
        <v>3</v>
      </c>
      <c r="K99" s="129" t="s">
        <v>2645</v>
      </c>
    </row>
    <row r="100" spans="1:11" ht="15.75" x14ac:dyDescent="0.3">
      <c r="A100" s="30">
        <f t="shared" si="1"/>
        <v>100</v>
      </c>
      <c r="B100" s="31">
        <v>98</v>
      </c>
      <c r="C100" s="31">
        <v>7</v>
      </c>
      <c r="D100" s="55">
        <v>44455</v>
      </c>
      <c r="E100" s="31"/>
      <c r="F100" s="31" t="s">
        <v>224</v>
      </c>
      <c r="G100" s="31" t="s">
        <v>225</v>
      </c>
      <c r="H100" s="31"/>
      <c r="I100" s="31">
        <v>12</v>
      </c>
      <c r="J100" s="31">
        <v>1</v>
      </c>
      <c r="K100" s="129" t="s">
        <v>2645</v>
      </c>
    </row>
    <row r="101" spans="1:11" ht="15.75" x14ac:dyDescent="0.3">
      <c r="A101" s="30">
        <f t="shared" si="1"/>
        <v>101</v>
      </c>
      <c r="B101" s="31">
        <v>98</v>
      </c>
      <c r="C101" s="31">
        <v>7</v>
      </c>
      <c r="D101" s="55">
        <v>44455</v>
      </c>
      <c r="E101" s="31"/>
      <c r="F101" s="31" t="s">
        <v>226</v>
      </c>
      <c r="G101" s="31" t="s">
        <v>227</v>
      </c>
      <c r="H101" s="31"/>
      <c r="I101" s="31" t="s">
        <v>17</v>
      </c>
      <c r="J101" s="31">
        <v>3</v>
      </c>
      <c r="K101" s="129" t="s">
        <v>2645</v>
      </c>
    </row>
    <row r="102" spans="1:11" ht="15.75" x14ac:dyDescent="0.3">
      <c r="A102" s="30">
        <f t="shared" si="1"/>
        <v>102</v>
      </c>
      <c r="B102" s="31">
        <v>98</v>
      </c>
      <c r="C102" s="31">
        <v>7</v>
      </c>
      <c r="D102" s="55">
        <v>44455</v>
      </c>
      <c r="E102" s="31"/>
      <c r="F102" s="31" t="s">
        <v>228</v>
      </c>
      <c r="G102" s="31" t="s">
        <v>229</v>
      </c>
      <c r="H102" s="31"/>
      <c r="I102" s="31">
        <v>6</v>
      </c>
      <c r="J102" s="31">
        <v>1</v>
      </c>
      <c r="K102" s="129" t="s">
        <v>2645</v>
      </c>
    </row>
    <row r="103" spans="1:11" ht="15.75" x14ac:dyDescent="0.3">
      <c r="A103" s="30">
        <f t="shared" si="1"/>
        <v>103</v>
      </c>
      <c r="B103" s="31">
        <v>98</v>
      </c>
      <c r="C103" s="31">
        <v>7</v>
      </c>
      <c r="D103" s="55">
        <v>44455</v>
      </c>
      <c r="E103" s="31"/>
      <c r="F103" s="31" t="s">
        <v>230</v>
      </c>
      <c r="G103" s="31" t="s">
        <v>231</v>
      </c>
      <c r="H103" s="31"/>
      <c r="I103" s="31">
        <v>12</v>
      </c>
      <c r="J103" s="31">
        <v>1</v>
      </c>
      <c r="K103" s="129" t="s">
        <v>2645</v>
      </c>
    </row>
    <row r="104" spans="1:11" ht="15.75" x14ac:dyDescent="0.3">
      <c r="A104" s="30">
        <f t="shared" si="1"/>
        <v>104</v>
      </c>
      <c r="B104" s="31">
        <v>98</v>
      </c>
      <c r="C104" s="31">
        <v>7</v>
      </c>
      <c r="D104" s="55">
        <v>44455</v>
      </c>
      <c r="E104" s="31"/>
      <c r="F104" s="31" t="s">
        <v>232</v>
      </c>
      <c r="G104" s="31" t="s">
        <v>202</v>
      </c>
      <c r="H104" s="31"/>
      <c r="I104" s="31" t="s">
        <v>17</v>
      </c>
      <c r="J104" s="31">
        <v>3</v>
      </c>
      <c r="K104" s="129" t="s">
        <v>2645</v>
      </c>
    </row>
    <row r="105" spans="1:11" ht="15.75" x14ac:dyDescent="0.3">
      <c r="A105" s="30">
        <f t="shared" si="1"/>
        <v>105</v>
      </c>
      <c r="B105" s="31">
        <v>98</v>
      </c>
      <c r="C105" s="31">
        <v>7</v>
      </c>
      <c r="D105" s="55">
        <v>44455</v>
      </c>
      <c r="E105" s="31"/>
      <c r="F105" s="31" t="s">
        <v>233</v>
      </c>
      <c r="G105" s="31" t="s">
        <v>204</v>
      </c>
      <c r="H105" s="31"/>
      <c r="I105" s="31">
        <v>6</v>
      </c>
      <c r="J105" s="31">
        <v>1</v>
      </c>
      <c r="K105" s="129" t="s">
        <v>2645</v>
      </c>
    </row>
    <row r="106" spans="1:11" ht="15.75" x14ac:dyDescent="0.3">
      <c r="A106" s="30">
        <f t="shared" si="1"/>
        <v>106</v>
      </c>
      <c r="B106" s="31">
        <v>98</v>
      </c>
      <c r="C106" s="31">
        <v>7</v>
      </c>
      <c r="D106" s="55">
        <v>44455</v>
      </c>
      <c r="E106" s="31"/>
      <c r="F106" s="31" t="s">
        <v>234</v>
      </c>
      <c r="G106" s="31" t="s">
        <v>235</v>
      </c>
      <c r="H106" s="31"/>
      <c r="I106" s="31">
        <v>12</v>
      </c>
      <c r="J106" s="31">
        <v>1</v>
      </c>
      <c r="K106" s="129" t="s">
        <v>2645</v>
      </c>
    </row>
    <row r="107" spans="1:11" ht="15.75" x14ac:dyDescent="0.3">
      <c r="A107" s="30">
        <f t="shared" si="1"/>
        <v>107</v>
      </c>
      <c r="B107" s="31">
        <v>55</v>
      </c>
      <c r="C107" s="31">
        <v>7</v>
      </c>
      <c r="D107" s="55">
        <v>44455</v>
      </c>
      <c r="E107" s="31"/>
      <c r="F107" s="31" t="s">
        <v>236</v>
      </c>
      <c r="G107" s="31" t="s">
        <v>237</v>
      </c>
      <c r="H107" s="31"/>
      <c r="I107" s="31">
        <v>15</v>
      </c>
      <c r="J107" s="31">
        <v>3</v>
      </c>
      <c r="K107" s="129" t="s">
        <v>2645</v>
      </c>
    </row>
    <row r="108" spans="1:11" ht="15.75" x14ac:dyDescent="0.3">
      <c r="A108" s="30">
        <f t="shared" si="1"/>
        <v>108</v>
      </c>
      <c r="B108" s="31">
        <v>107</v>
      </c>
      <c r="C108" s="31">
        <v>7</v>
      </c>
      <c r="D108" s="55">
        <v>44455</v>
      </c>
      <c r="E108" s="31"/>
      <c r="F108" s="31" t="s">
        <v>238</v>
      </c>
      <c r="G108" s="31" t="s">
        <v>239</v>
      </c>
      <c r="H108" s="31"/>
      <c r="I108" s="31" t="s">
        <v>17</v>
      </c>
      <c r="J108" s="31">
        <v>3</v>
      </c>
      <c r="K108" s="129" t="s">
        <v>2645</v>
      </c>
    </row>
    <row r="109" spans="1:11" ht="15.75" x14ac:dyDescent="0.3">
      <c r="A109" s="30">
        <f t="shared" si="1"/>
        <v>109</v>
      </c>
      <c r="B109" s="31">
        <v>55</v>
      </c>
      <c r="C109" s="31">
        <v>7</v>
      </c>
      <c r="D109" s="55">
        <v>44455</v>
      </c>
      <c r="E109" s="31"/>
      <c r="F109" s="31" t="s">
        <v>240</v>
      </c>
      <c r="G109" s="31" t="s">
        <v>241</v>
      </c>
      <c r="H109" s="31"/>
      <c r="I109" s="31">
        <v>7</v>
      </c>
      <c r="J109" s="31">
        <v>3</v>
      </c>
      <c r="K109" s="129" t="s">
        <v>2645</v>
      </c>
    </row>
    <row r="110" spans="1:11" ht="15.75" x14ac:dyDescent="0.3">
      <c r="A110" s="30">
        <f t="shared" si="1"/>
        <v>110</v>
      </c>
      <c r="B110" s="31">
        <v>109</v>
      </c>
      <c r="C110" s="31">
        <v>7</v>
      </c>
      <c r="D110" s="55">
        <v>44455</v>
      </c>
      <c r="E110" s="31"/>
      <c r="F110" s="31" t="s">
        <v>242</v>
      </c>
      <c r="G110" s="31" t="s">
        <v>243</v>
      </c>
      <c r="H110" s="31"/>
      <c r="I110" s="31" t="s">
        <v>17</v>
      </c>
      <c r="J110" s="31">
        <v>3</v>
      </c>
      <c r="K110" s="129" t="s">
        <v>2645</v>
      </c>
    </row>
    <row r="111" spans="1:11" ht="15.75" x14ac:dyDescent="0.3">
      <c r="A111" s="30">
        <f t="shared" si="1"/>
        <v>111</v>
      </c>
      <c r="B111" s="31">
        <v>109</v>
      </c>
      <c r="C111" s="31">
        <v>7</v>
      </c>
      <c r="D111" s="55">
        <v>44455</v>
      </c>
      <c r="E111" s="31"/>
      <c r="F111" s="31" t="s">
        <v>244</v>
      </c>
      <c r="G111" s="31" t="s">
        <v>133</v>
      </c>
      <c r="H111" s="31"/>
      <c r="I111" s="31" t="s">
        <v>17</v>
      </c>
      <c r="J111" s="31">
        <v>3</v>
      </c>
      <c r="K111" s="129" t="s">
        <v>2645</v>
      </c>
    </row>
    <row r="112" spans="1:11" ht="15.75" x14ac:dyDescent="0.3">
      <c r="A112" s="30">
        <f t="shared" si="1"/>
        <v>112</v>
      </c>
      <c r="B112" s="31">
        <v>109</v>
      </c>
      <c r="C112" s="31">
        <v>1</v>
      </c>
      <c r="D112" s="55">
        <v>44455</v>
      </c>
      <c r="E112" s="31"/>
      <c r="F112" s="31" t="s">
        <v>245</v>
      </c>
      <c r="G112" s="31" t="s">
        <v>246</v>
      </c>
      <c r="H112" s="31"/>
      <c r="I112" s="31">
        <v>3</v>
      </c>
      <c r="J112" s="31">
        <v>3</v>
      </c>
      <c r="K112" s="129" t="s">
        <v>2645</v>
      </c>
    </row>
    <row r="113" spans="1:11" ht="15.75" x14ac:dyDescent="0.3">
      <c r="A113" s="30">
        <f t="shared" si="1"/>
        <v>113</v>
      </c>
      <c r="B113" s="31">
        <v>109</v>
      </c>
      <c r="C113" s="31">
        <v>7</v>
      </c>
      <c r="D113" s="55">
        <v>44455</v>
      </c>
      <c r="E113" s="31"/>
      <c r="F113" s="31" t="s">
        <v>247</v>
      </c>
      <c r="G113" s="31" t="s">
        <v>248</v>
      </c>
      <c r="H113" s="31"/>
      <c r="I113" s="31" t="s">
        <v>17</v>
      </c>
      <c r="J113" s="31">
        <v>3</v>
      </c>
      <c r="K113" s="129" t="s">
        <v>2645</v>
      </c>
    </row>
    <row r="114" spans="1:11" ht="15.75" x14ac:dyDescent="0.3">
      <c r="A114" s="30">
        <f t="shared" si="1"/>
        <v>114</v>
      </c>
      <c r="B114" s="31">
        <v>109</v>
      </c>
      <c r="C114" s="31">
        <v>7</v>
      </c>
      <c r="D114" s="55">
        <v>44455</v>
      </c>
      <c r="E114" s="31"/>
      <c r="F114" s="31" t="s">
        <v>249</v>
      </c>
      <c r="G114" s="31" t="s">
        <v>250</v>
      </c>
      <c r="H114" s="31"/>
      <c r="I114" s="31">
        <v>12</v>
      </c>
      <c r="J114" s="31">
        <v>1</v>
      </c>
      <c r="K114" s="129" t="s">
        <v>2645</v>
      </c>
    </row>
    <row r="115" spans="1:11" ht="15.75" x14ac:dyDescent="0.3">
      <c r="A115" s="30">
        <f t="shared" si="1"/>
        <v>115</v>
      </c>
      <c r="B115" s="31">
        <v>109</v>
      </c>
      <c r="C115" s="31">
        <v>7</v>
      </c>
      <c r="D115" s="55">
        <v>44455</v>
      </c>
      <c r="E115" s="31"/>
      <c r="F115" s="31" t="s">
        <v>251</v>
      </c>
      <c r="G115" s="31" t="s">
        <v>252</v>
      </c>
      <c r="H115" s="31"/>
      <c r="I115" s="31" t="s">
        <v>17</v>
      </c>
      <c r="J115" s="31">
        <v>3</v>
      </c>
      <c r="K115" s="129" t="s">
        <v>2645</v>
      </c>
    </row>
    <row r="116" spans="1:11" ht="15.75" x14ac:dyDescent="0.3">
      <c r="A116" s="30">
        <f t="shared" si="1"/>
        <v>116</v>
      </c>
      <c r="B116" s="31">
        <v>109</v>
      </c>
      <c r="C116" s="31">
        <v>7</v>
      </c>
      <c r="D116" s="55">
        <v>44455</v>
      </c>
      <c r="E116" s="31"/>
      <c r="F116" s="31" t="s">
        <v>253</v>
      </c>
      <c r="G116" s="31" t="s">
        <v>254</v>
      </c>
      <c r="H116" s="31"/>
      <c r="I116" s="31">
        <v>6</v>
      </c>
      <c r="J116" s="31">
        <v>1</v>
      </c>
      <c r="K116" s="129" t="s">
        <v>2645</v>
      </c>
    </row>
    <row r="117" spans="1:11" ht="15.75" x14ac:dyDescent="0.3">
      <c r="A117" s="30">
        <f t="shared" si="1"/>
        <v>117</v>
      </c>
      <c r="B117" s="31">
        <v>109</v>
      </c>
      <c r="C117" s="31">
        <v>7</v>
      </c>
      <c r="D117" s="55">
        <v>44455</v>
      </c>
      <c r="E117" s="31"/>
      <c r="F117" s="31" t="s">
        <v>255</v>
      </c>
      <c r="G117" s="31" t="s">
        <v>256</v>
      </c>
      <c r="H117" s="31"/>
      <c r="I117" s="31">
        <v>12</v>
      </c>
      <c r="J117" s="31">
        <v>1</v>
      </c>
      <c r="K117" s="129" t="s">
        <v>2645</v>
      </c>
    </row>
    <row r="118" spans="1:11" ht="15.75" x14ac:dyDescent="0.3">
      <c r="A118" s="30">
        <f t="shared" si="1"/>
        <v>118</v>
      </c>
      <c r="B118" s="31">
        <v>109</v>
      </c>
      <c r="C118" s="31">
        <v>7</v>
      </c>
      <c r="D118" s="55">
        <v>44455</v>
      </c>
      <c r="E118" s="31"/>
      <c r="F118" s="31" t="s">
        <v>257</v>
      </c>
      <c r="G118" s="31" t="s">
        <v>241</v>
      </c>
      <c r="H118" s="31"/>
      <c r="I118" s="31" t="s">
        <v>17</v>
      </c>
      <c r="J118" s="31">
        <v>3</v>
      </c>
      <c r="K118" s="129" t="s">
        <v>2645</v>
      </c>
    </row>
    <row r="119" spans="1:11" ht="15.75" x14ac:dyDescent="0.3">
      <c r="A119" s="30">
        <f t="shared" si="1"/>
        <v>119</v>
      </c>
      <c r="B119" s="31">
        <v>286</v>
      </c>
      <c r="C119" s="31">
        <v>7</v>
      </c>
      <c r="D119" s="55">
        <v>44455</v>
      </c>
      <c r="E119" s="31"/>
      <c r="F119" s="31" t="s">
        <v>258</v>
      </c>
      <c r="G119" s="31" t="s">
        <v>259</v>
      </c>
      <c r="H119" s="31"/>
      <c r="I119" s="31">
        <v>9</v>
      </c>
      <c r="J119" s="31">
        <v>1</v>
      </c>
      <c r="K119" s="129" t="s">
        <v>2645</v>
      </c>
    </row>
    <row r="120" spans="1:11" ht="15.75" x14ac:dyDescent="0.3">
      <c r="A120" s="30">
        <f t="shared" si="1"/>
        <v>120</v>
      </c>
      <c r="B120" s="31">
        <v>119</v>
      </c>
      <c r="C120" s="31">
        <v>7</v>
      </c>
      <c r="D120" s="55">
        <v>44455</v>
      </c>
      <c r="E120" s="31"/>
      <c r="F120" s="31" t="s">
        <v>260</v>
      </c>
      <c r="G120" s="31" t="s">
        <v>261</v>
      </c>
      <c r="H120" s="31"/>
      <c r="I120" s="31">
        <v>7</v>
      </c>
      <c r="J120" s="31">
        <v>1</v>
      </c>
      <c r="K120" s="129" t="s">
        <v>2645</v>
      </c>
    </row>
    <row r="121" spans="1:11" ht="15.75" x14ac:dyDescent="0.3">
      <c r="A121" s="30">
        <f t="shared" si="1"/>
        <v>121</v>
      </c>
      <c r="B121" s="31">
        <v>120</v>
      </c>
      <c r="C121" s="31">
        <v>7</v>
      </c>
      <c r="D121" s="55">
        <v>44455</v>
      </c>
      <c r="E121" s="31"/>
      <c r="F121" s="31" t="s">
        <v>262</v>
      </c>
      <c r="G121" s="31" t="s">
        <v>263</v>
      </c>
      <c r="H121" s="31"/>
      <c r="I121" s="31" t="s">
        <v>17</v>
      </c>
      <c r="J121" s="31">
        <v>1</v>
      </c>
      <c r="K121" s="129" t="s">
        <v>2645</v>
      </c>
    </row>
    <row r="122" spans="1:11" ht="15.75" x14ac:dyDescent="0.3">
      <c r="A122" s="30">
        <f t="shared" si="1"/>
        <v>122</v>
      </c>
      <c r="B122" s="31">
        <v>120</v>
      </c>
      <c r="C122" s="31">
        <v>7</v>
      </c>
      <c r="D122" s="55">
        <v>44455</v>
      </c>
      <c r="E122" s="31"/>
      <c r="F122" s="31" t="s">
        <v>264</v>
      </c>
      <c r="G122" s="31" t="s">
        <v>265</v>
      </c>
      <c r="H122" s="31"/>
      <c r="I122" s="31" t="s">
        <v>17</v>
      </c>
      <c r="J122" s="31">
        <v>1</v>
      </c>
      <c r="K122" s="129" t="s">
        <v>2645</v>
      </c>
    </row>
    <row r="123" spans="1:11" ht="15.75" x14ac:dyDescent="0.3">
      <c r="A123" s="30">
        <f t="shared" si="1"/>
        <v>123</v>
      </c>
      <c r="B123" s="31">
        <v>120</v>
      </c>
      <c r="C123" s="31">
        <v>7</v>
      </c>
      <c r="D123" s="55">
        <v>44455</v>
      </c>
      <c r="E123" s="31"/>
      <c r="F123" s="31" t="s">
        <v>266</v>
      </c>
      <c r="G123" s="31" t="s">
        <v>61</v>
      </c>
      <c r="H123" s="31"/>
      <c r="I123" s="31" t="s">
        <v>17</v>
      </c>
      <c r="J123" s="31">
        <v>1</v>
      </c>
      <c r="K123" s="129" t="s">
        <v>2645</v>
      </c>
    </row>
    <row r="124" spans="1:11" ht="15.75" x14ac:dyDescent="0.3">
      <c r="A124" s="30">
        <f t="shared" si="1"/>
        <v>124</v>
      </c>
      <c r="B124" s="31">
        <v>120</v>
      </c>
      <c r="C124" s="31">
        <v>7</v>
      </c>
      <c r="D124" s="55">
        <v>44455</v>
      </c>
      <c r="E124" s="31"/>
      <c r="F124" s="31" t="s">
        <v>267</v>
      </c>
      <c r="G124" s="31" t="s">
        <v>268</v>
      </c>
      <c r="H124" s="31"/>
      <c r="I124" s="31" t="s">
        <v>17</v>
      </c>
      <c r="J124" s="31">
        <v>1</v>
      </c>
      <c r="K124" s="129" t="s">
        <v>2645</v>
      </c>
    </row>
    <row r="125" spans="1:11" ht="15.75" x14ac:dyDescent="0.3">
      <c r="A125" s="30">
        <f t="shared" si="1"/>
        <v>125</v>
      </c>
      <c r="B125" s="31">
        <v>120</v>
      </c>
      <c r="C125" s="31">
        <v>7</v>
      </c>
      <c r="D125" s="55">
        <v>44455</v>
      </c>
      <c r="E125" s="31"/>
      <c r="F125" s="31" t="s">
        <v>269</v>
      </c>
      <c r="G125" s="31" t="s">
        <v>270</v>
      </c>
      <c r="H125" s="31"/>
      <c r="I125" s="31" t="s">
        <v>17</v>
      </c>
      <c r="J125" s="31">
        <v>1</v>
      </c>
      <c r="K125" s="129" t="s">
        <v>2645</v>
      </c>
    </row>
    <row r="126" spans="1:11" ht="15.75" x14ac:dyDescent="0.3">
      <c r="A126" s="30">
        <f t="shared" si="1"/>
        <v>126</v>
      </c>
      <c r="B126" s="31">
        <v>120</v>
      </c>
      <c r="C126" s="31">
        <v>7</v>
      </c>
      <c r="D126" s="55">
        <v>44455</v>
      </c>
      <c r="E126" s="31"/>
      <c r="F126" s="31" t="s">
        <v>271</v>
      </c>
      <c r="G126" s="31" t="s">
        <v>272</v>
      </c>
      <c r="H126" s="31"/>
      <c r="I126" s="31" t="s">
        <v>17</v>
      </c>
      <c r="J126" s="31">
        <v>1</v>
      </c>
      <c r="K126" s="129" t="s">
        <v>2645</v>
      </c>
    </row>
    <row r="127" spans="1:11" ht="15.75" x14ac:dyDescent="0.3">
      <c r="A127" s="30">
        <f t="shared" si="1"/>
        <v>127</v>
      </c>
      <c r="B127" s="31">
        <v>120</v>
      </c>
      <c r="C127" s="31">
        <v>7</v>
      </c>
      <c r="D127" s="55">
        <v>44455</v>
      </c>
      <c r="E127" s="31"/>
      <c r="F127" s="31" t="s">
        <v>273</v>
      </c>
      <c r="G127" s="31" t="s">
        <v>274</v>
      </c>
      <c r="H127" s="31"/>
      <c r="I127" s="31" t="s">
        <v>17</v>
      </c>
      <c r="J127" s="31">
        <v>1</v>
      </c>
      <c r="K127" s="129" t="s">
        <v>2645</v>
      </c>
    </row>
    <row r="128" spans="1:11" ht="15.75" x14ac:dyDescent="0.3">
      <c r="A128" s="30">
        <f t="shared" si="1"/>
        <v>128</v>
      </c>
      <c r="B128" s="31">
        <v>120</v>
      </c>
      <c r="C128" s="31">
        <v>7</v>
      </c>
      <c r="D128" s="55">
        <v>44455</v>
      </c>
      <c r="E128" s="31"/>
      <c r="F128" s="31" t="s">
        <v>275</v>
      </c>
      <c r="G128" s="31" t="s">
        <v>276</v>
      </c>
      <c r="H128" s="31"/>
      <c r="I128" s="31" t="s">
        <v>17</v>
      </c>
      <c r="J128" s="31">
        <v>1</v>
      </c>
      <c r="K128" s="129" t="s">
        <v>2645</v>
      </c>
    </row>
    <row r="129" spans="1:11" ht="15.75" x14ac:dyDescent="0.3">
      <c r="A129" s="30">
        <f t="shared" si="1"/>
        <v>129</v>
      </c>
      <c r="B129" s="31">
        <v>119</v>
      </c>
      <c r="C129" s="31">
        <v>7</v>
      </c>
      <c r="D129" s="55">
        <v>44455</v>
      </c>
      <c r="E129" s="31"/>
      <c r="F129" s="31" t="s">
        <v>277</v>
      </c>
      <c r="G129" s="31" t="s">
        <v>278</v>
      </c>
      <c r="H129" s="31"/>
      <c r="I129" s="31">
        <v>15</v>
      </c>
      <c r="J129" s="31">
        <v>2</v>
      </c>
      <c r="K129" s="129" t="s">
        <v>2645</v>
      </c>
    </row>
    <row r="130" spans="1:11" ht="15.75" x14ac:dyDescent="0.3">
      <c r="A130" s="30">
        <f t="shared" si="1"/>
        <v>130</v>
      </c>
      <c r="B130" s="31">
        <v>129</v>
      </c>
      <c r="C130" s="31">
        <v>1</v>
      </c>
      <c r="D130" s="55">
        <v>44455</v>
      </c>
      <c r="E130" s="31"/>
      <c r="F130" s="31" t="s">
        <v>280</v>
      </c>
      <c r="G130" s="31" t="s">
        <v>281</v>
      </c>
      <c r="H130" s="31"/>
      <c r="I130" s="31" t="s">
        <v>17</v>
      </c>
      <c r="J130" s="31">
        <v>1</v>
      </c>
      <c r="K130" s="129" t="s">
        <v>2645</v>
      </c>
    </row>
    <row r="131" spans="1:11" ht="15.75" x14ac:dyDescent="0.3">
      <c r="A131" s="30">
        <f t="shared" ref="A131:A195" si="2">A130+1</f>
        <v>131</v>
      </c>
      <c r="B131" s="31">
        <v>129</v>
      </c>
      <c r="C131" s="31">
        <v>1</v>
      </c>
      <c r="D131" s="55">
        <v>44455</v>
      </c>
      <c r="E131" s="31"/>
      <c r="F131" s="31" t="s">
        <v>282</v>
      </c>
      <c r="G131" s="31" t="s">
        <v>283</v>
      </c>
      <c r="H131" s="31"/>
      <c r="I131" s="31" t="s">
        <v>17</v>
      </c>
      <c r="J131" s="31">
        <v>1</v>
      </c>
      <c r="K131" s="129" t="s">
        <v>2645</v>
      </c>
    </row>
    <row r="132" spans="1:11" ht="15.75" x14ac:dyDescent="0.3">
      <c r="A132" s="30">
        <f t="shared" si="2"/>
        <v>132</v>
      </c>
      <c r="B132" s="31">
        <v>129</v>
      </c>
      <c r="C132" s="31">
        <v>1</v>
      </c>
      <c r="D132" s="55">
        <v>44455</v>
      </c>
      <c r="E132" s="31"/>
      <c r="F132" s="31" t="s">
        <v>284</v>
      </c>
      <c r="G132" s="31" t="s">
        <v>110</v>
      </c>
      <c r="H132" s="31"/>
      <c r="I132" s="31" t="s">
        <v>17</v>
      </c>
      <c r="J132" s="31">
        <v>1</v>
      </c>
      <c r="K132" s="129" t="s">
        <v>2645</v>
      </c>
    </row>
    <row r="133" spans="1:11" ht="15.75" x14ac:dyDescent="0.3">
      <c r="A133" s="30">
        <f t="shared" si="2"/>
        <v>133</v>
      </c>
      <c r="B133" s="31">
        <v>129</v>
      </c>
      <c r="C133" s="31">
        <v>1</v>
      </c>
      <c r="D133" s="55">
        <v>44455</v>
      </c>
      <c r="E133" s="31"/>
      <c r="F133" s="31" t="s">
        <v>285</v>
      </c>
      <c r="G133" s="31" t="s">
        <v>286</v>
      </c>
      <c r="H133" s="31"/>
      <c r="I133" s="31" t="s">
        <v>17</v>
      </c>
      <c r="J133" s="31">
        <v>1</v>
      </c>
      <c r="K133" s="129" t="s">
        <v>2645</v>
      </c>
    </row>
    <row r="134" spans="1:11" ht="15.75" x14ac:dyDescent="0.3">
      <c r="A134" s="30">
        <f t="shared" si="2"/>
        <v>134</v>
      </c>
      <c r="B134" s="31">
        <v>129</v>
      </c>
      <c r="C134" s="31">
        <v>1</v>
      </c>
      <c r="D134" s="55">
        <v>44455</v>
      </c>
      <c r="E134" s="31"/>
      <c r="F134" s="31" t="s">
        <v>287</v>
      </c>
      <c r="G134" s="31" t="s">
        <v>288</v>
      </c>
      <c r="H134" s="31"/>
      <c r="I134" s="31" t="s">
        <v>17</v>
      </c>
      <c r="J134" s="31">
        <v>1</v>
      </c>
      <c r="K134" s="129" t="s">
        <v>2645</v>
      </c>
    </row>
    <row r="135" spans="1:11" ht="15.75" x14ac:dyDescent="0.3">
      <c r="A135" s="30">
        <f t="shared" si="2"/>
        <v>135</v>
      </c>
      <c r="B135" s="31">
        <v>129</v>
      </c>
      <c r="C135" s="31">
        <v>1</v>
      </c>
      <c r="D135" s="55">
        <v>44455</v>
      </c>
      <c r="E135" s="31"/>
      <c r="F135" s="31" t="s">
        <v>289</v>
      </c>
      <c r="G135" s="31" t="s">
        <v>290</v>
      </c>
      <c r="H135" s="31"/>
      <c r="I135" s="31" t="s">
        <v>17</v>
      </c>
      <c r="J135" s="31">
        <v>1</v>
      </c>
      <c r="K135" s="129" t="s">
        <v>2645</v>
      </c>
    </row>
    <row r="136" spans="1:11" ht="15.75" x14ac:dyDescent="0.3">
      <c r="A136" s="30">
        <f t="shared" si="2"/>
        <v>136</v>
      </c>
      <c r="B136" s="31">
        <v>129</v>
      </c>
      <c r="C136" s="31">
        <v>1</v>
      </c>
      <c r="D136" s="55">
        <v>44455</v>
      </c>
      <c r="E136" s="31"/>
      <c r="F136" s="31" t="s">
        <v>291</v>
      </c>
      <c r="G136" s="31" t="s">
        <v>292</v>
      </c>
      <c r="H136" s="31"/>
      <c r="I136" s="31" t="s">
        <v>17</v>
      </c>
      <c r="J136" s="31">
        <v>1</v>
      </c>
      <c r="K136" s="129" t="s">
        <v>2645</v>
      </c>
    </row>
    <row r="137" spans="1:11" ht="15.75" x14ac:dyDescent="0.3">
      <c r="A137" s="30">
        <f t="shared" si="2"/>
        <v>137</v>
      </c>
      <c r="B137" s="31">
        <v>129</v>
      </c>
      <c r="C137" s="31">
        <v>1</v>
      </c>
      <c r="D137" s="55">
        <v>44455</v>
      </c>
      <c r="E137" s="31"/>
      <c r="F137" s="31" t="s">
        <v>293</v>
      </c>
      <c r="G137" s="31" t="s">
        <v>294</v>
      </c>
      <c r="H137" s="31"/>
      <c r="I137" s="31" t="s">
        <v>17</v>
      </c>
      <c r="J137" s="31">
        <v>1</v>
      </c>
      <c r="K137" s="129" t="s">
        <v>2645</v>
      </c>
    </row>
    <row r="138" spans="1:11" ht="15.75" x14ac:dyDescent="0.3">
      <c r="A138" s="30">
        <f t="shared" si="2"/>
        <v>138</v>
      </c>
      <c r="B138" s="31">
        <v>129</v>
      </c>
      <c r="C138" s="31">
        <v>1</v>
      </c>
      <c r="D138" s="55">
        <v>44455</v>
      </c>
      <c r="E138" s="31"/>
      <c r="F138" s="31" t="s">
        <v>295</v>
      </c>
      <c r="G138" s="31" t="s">
        <v>296</v>
      </c>
      <c r="H138" s="31"/>
      <c r="I138" s="31" t="s">
        <v>17</v>
      </c>
      <c r="J138" s="31">
        <v>1</v>
      </c>
      <c r="K138" s="129" t="s">
        <v>2645</v>
      </c>
    </row>
    <row r="139" spans="1:11" ht="15.75" x14ac:dyDescent="0.3">
      <c r="A139" s="30">
        <f t="shared" si="2"/>
        <v>139</v>
      </c>
      <c r="B139" s="31">
        <v>119</v>
      </c>
      <c r="C139" s="31">
        <v>7</v>
      </c>
      <c r="D139" s="55">
        <v>44455</v>
      </c>
      <c r="E139" s="31"/>
      <c r="F139" s="31" t="s">
        <v>297</v>
      </c>
      <c r="G139" s="31" t="s">
        <v>298</v>
      </c>
      <c r="H139" s="31"/>
      <c r="I139" s="31">
        <v>15</v>
      </c>
      <c r="J139" s="31">
        <v>2</v>
      </c>
      <c r="K139" s="129" t="s">
        <v>2645</v>
      </c>
    </row>
    <row r="140" spans="1:11" ht="15.75" x14ac:dyDescent="0.3">
      <c r="A140" s="30">
        <f t="shared" si="2"/>
        <v>140</v>
      </c>
      <c r="B140" s="31">
        <v>139</v>
      </c>
      <c r="C140" s="31">
        <v>1</v>
      </c>
      <c r="D140" s="55">
        <v>44455</v>
      </c>
      <c r="E140" s="31"/>
      <c r="F140" s="31" t="s">
        <v>299</v>
      </c>
      <c r="G140" s="31" t="s">
        <v>300</v>
      </c>
      <c r="H140" s="31"/>
      <c r="I140" s="31" t="s">
        <v>17</v>
      </c>
      <c r="J140" s="31">
        <v>1</v>
      </c>
      <c r="K140" s="129" t="s">
        <v>2645</v>
      </c>
    </row>
    <row r="141" spans="1:11" ht="15.75" x14ac:dyDescent="0.3">
      <c r="A141" s="30">
        <f t="shared" si="2"/>
        <v>141</v>
      </c>
      <c r="B141" s="31">
        <v>139</v>
      </c>
      <c r="C141" s="31">
        <v>1</v>
      </c>
      <c r="D141" s="55">
        <v>44455</v>
      </c>
      <c r="E141" s="31"/>
      <c r="F141" s="31" t="s">
        <v>301</v>
      </c>
      <c r="G141" s="31" t="s">
        <v>302</v>
      </c>
      <c r="H141" s="31"/>
      <c r="I141" s="31" t="s">
        <v>17</v>
      </c>
      <c r="J141" s="31">
        <v>1</v>
      </c>
      <c r="K141" s="129" t="s">
        <v>2645</v>
      </c>
    </row>
    <row r="142" spans="1:11" ht="15.75" x14ac:dyDescent="0.3">
      <c r="A142" s="30">
        <f t="shared" si="2"/>
        <v>142</v>
      </c>
      <c r="B142" s="31">
        <v>139</v>
      </c>
      <c r="C142" s="31">
        <v>1</v>
      </c>
      <c r="D142" s="55">
        <v>44455</v>
      </c>
      <c r="E142" s="31"/>
      <c r="F142" s="31" t="s">
        <v>303</v>
      </c>
      <c r="G142" s="31" t="s">
        <v>304</v>
      </c>
      <c r="H142" s="31"/>
      <c r="I142" s="31" t="s">
        <v>17</v>
      </c>
      <c r="J142" s="31">
        <v>1</v>
      </c>
      <c r="K142" s="129" t="s">
        <v>2645</v>
      </c>
    </row>
    <row r="143" spans="1:11" ht="15.75" x14ac:dyDescent="0.3">
      <c r="A143" s="30">
        <f t="shared" si="2"/>
        <v>143</v>
      </c>
      <c r="B143" s="31">
        <v>139</v>
      </c>
      <c r="C143" s="31">
        <v>1</v>
      </c>
      <c r="D143" s="55">
        <v>44455</v>
      </c>
      <c r="E143" s="31"/>
      <c r="F143" s="31" t="s">
        <v>305</v>
      </c>
      <c r="G143" s="31" t="s">
        <v>306</v>
      </c>
      <c r="H143" s="31"/>
      <c r="I143" s="31" t="s">
        <v>17</v>
      </c>
      <c r="J143" s="31">
        <v>1</v>
      </c>
      <c r="K143" s="129" t="s">
        <v>2645</v>
      </c>
    </row>
    <row r="144" spans="1:11" ht="15.75" x14ac:dyDescent="0.3">
      <c r="A144" s="30">
        <f t="shared" si="2"/>
        <v>144</v>
      </c>
      <c r="B144" s="31">
        <v>119</v>
      </c>
      <c r="C144" s="31">
        <v>7</v>
      </c>
      <c r="D144" s="55">
        <v>44455</v>
      </c>
      <c r="E144" s="31"/>
      <c r="F144" s="31" t="s">
        <v>307</v>
      </c>
      <c r="G144" s="31" t="s">
        <v>308</v>
      </c>
      <c r="H144" s="31"/>
      <c r="I144" s="31">
        <v>7</v>
      </c>
      <c r="J144" s="31">
        <v>2</v>
      </c>
      <c r="K144" s="129" t="s">
        <v>2645</v>
      </c>
    </row>
    <row r="145" spans="1:11" ht="15.75" x14ac:dyDescent="0.3">
      <c r="A145" s="30">
        <f t="shared" si="2"/>
        <v>145</v>
      </c>
      <c r="B145" s="31">
        <v>144</v>
      </c>
      <c r="C145" s="31">
        <v>1</v>
      </c>
      <c r="D145" s="55">
        <v>44455</v>
      </c>
      <c r="E145" s="31"/>
      <c r="F145" s="31" t="s">
        <v>309</v>
      </c>
      <c r="G145" s="31" t="s">
        <v>310</v>
      </c>
      <c r="H145" s="31"/>
      <c r="I145" s="31" t="s">
        <v>17</v>
      </c>
      <c r="J145" s="31">
        <v>1</v>
      </c>
      <c r="K145" s="129" t="s">
        <v>2645</v>
      </c>
    </row>
    <row r="146" spans="1:11" ht="15.75" x14ac:dyDescent="0.3">
      <c r="A146" s="30">
        <f t="shared" si="2"/>
        <v>146</v>
      </c>
      <c r="B146" s="31">
        <v>144</v>
      </c>
      <c r="C146" s="31">
        <v>7</v>
      </c>
      <c r="D146" s="55">
        <v>44455</v>
      </c>
      <c r="E146" s="31"/>
      <c r="F146" s="31" t="s">
        <v>311</v>
      </c>
      <c r="G146" s="31" t="s">
        <v>312</v>
      </c>
      <c r="H146" s="31"/>
      <c r="I146" s="31" t="s">
        <v>17</v>
      </c>
      <c r="J146" s="31">
        <v>1</v>
      </c>
      <c r="K146" s="129" t="s">
        <v>2645</v>
      </c>
    </row>
    <row r="147" spans="1:11" ht="15.75" x14ac:dyDescent="0.3">
      <c r="A147" s="30">
        <f t="shared" si="2"/>
        <v>147</v>
      </c>
      <c r="B147" s="31">
        <v>144</v>
      </c>
      <c r="C147" s="31">
        <v>7</v>
      </c>
      <c r="D147" s="55">
        <v>44455</v>
      </c>
      <c r="E147" s="31"/>
      <c r="F147" s="31" t="s">
        <v>313</v>
      </c>
      <c r="G147" s="31" t="s">
        <v>314</v>
      </c>
      <c r="H147" s="31"/>
      <c r="I147" s="31" t="s">
        <v>17</v>
      </c>
      <c r="J147" s="31">
        <v>1</v>
      </c>
      <c r="K147" s="129" t="s">
        <v>2645</v>
      </c>
    </row>
    <row r="148" spans="1:11" ht="15.75" x14ac:dyDescent="0.3">
      <c r="A148" s="30">
        <f t="shared" si="2"/>
        <v>148</v>
      </c>
      <c r="B148" s="31">
        <v>144</v>
      </c>
      <c r="C148" s="31">
        <v>7</v>
      </c>
      <c r="D148" s="55">
        <v>44455</v>
      </c>
      <c r="E148" s="31"/>
      <c r="F148" s="31" t="s">
        <v>315</v>
      </c>
      <c r="G148" s="31" t="s">
        <v>316</v>
      </c>
      <c r="H148" s="31"/>
      <c r="I148" s="31" t="s">
        <v>17</v>
      </c>
      <c r="J148" s="31">
        <v>1</v>
      </c>
      <c r="K148" s="129" t="s">
        <v>2645</v>
      </c>
    </row>
    <row r="149" spans="1:11" ht="15.75" x14ac:dyDescent="0.3">
      <c r="A149" s="30">
        <f t="shared" si="2"/>
        <v>149</v>
      </c>
      <c r="B149" s="31">
        <v>144</v>
      </c>
      <c r="C149" s="31">
        <v>1</v>
      </c>
      <c r="D149" s="55">
        <v>44455</v>
      </c>
      <c r="E149" s="31"/>
      <c r="F149" s="31" t="s">
        <v>317</v>
      </c>
      <c r="G149" s="31" t="s">
        <v>318</v>
      </c>
      <c r="H149" s="31"/>
      <c r="I149" s="31">
        <v>14</v>
      </c>
      <c r="J149" s="31">
        <v>1</v>
      </c>
      <c r="K149" s="129" t="s">
        <v>2645</v>
      </c>
    </row>
    <row r="150" spans="1:11" ht="15.75" x14ac:dyDescent="0.3">
      <c r="A150" s="30">
        <f t="shared" si="2"/>
        <v>150</v>
      </c>
      <c r="B150" s="31">
        <v>144</v>
      </c>
      <c r="C150" s="31">
        <v>1</v>
      </c>
      <c r="D150" s="55">
        <v>44455</v>
      </c>
      <c r="E150" s="31"/>
      <c r="F150" s="31" t="s">
        <v>320</v>
      </c>
      <c r="G150" s="31" t="s">
        <v>321</v>
      </c>
      <c r="H150" s="31"/>
      <c r="I150" s="31" t="s">
        <v>17</v>
      </c>
      <c r="J150" s="31">
        <v>1</v>
      </c>
      <c r="K150" s="129" t="s">
        <v>2645</v>
      </c>
    </row>
    <row r="151" spans="1:11" ht="15.75" x14ac:dyDescent="0.3">
      <c r="A151" s="30">
        <f t="shared" si="2"/>
        <v>151</v>
      </c>
      <c r="B151" s="31">
        <v>144</v>
      </c>
      <c r="C151" s="31">
        <v>7</v>
      </c>
      <c r="D151" s="55">
        <v>44455</v>
      </c>
      <c r="E151" s="31"/>
      <c r="F151" s="31" t="s">
        <v>322</v>
      </c>
      <c r="G151" s="31" t="s">
        <v>323</v>
      </c>
      <c r="H151" s="31"/>
      <c r="I151" s="31" t="s">
        <v>17</v>
      </c>
      <c r="J151" s="31">
        <v>1</v>
      </c>
      <c r="K151" s="129" t="s">
        <v>2645</v>
      </c>
    </row>
    <row r="152" spans="1:11" ht="15.75" x14ac:dyDescent="0.3">
      <c r="A152" s="30">
        <f t="shared" si="2"/>
        <v>152</v>
      </c>
      <c r="B152" s="31">
        <v>144</v>
      </c>
      <c r="C152" s="31">
        <v>7</v>
      </c>
      <c r="D152" s="55">
        <v>44455</v>
      </c>
      <c r="E152" s="31"/>
      <c r="F152" s="31" t="s">
        <v>324</v>
      </c>
      <c r="G152" s="31" t="s">
        <v>325</v>
      </c>
      <c r="H152" s="31"/>
      <c r="I152" s="31" t="s">
        <v>17</v>
      </c>
      <c r="J152" s="31">
        <v>1</v>
      </c>
      <c r="K152" s="129" t="s">
        <v>2645</v>
      </c>
    </row>
    <row r="153" spans="1:11" ht="15.75" x14ac:dyDescent="0.3">
      <c r="A153" s="30">
        <f t="shared" si="2"/>
        <v>153</v>
      </c>
      <c r="B153" s="31">
        <v>119</v>
      </c>
      <c r="C153" s="31">
        <v>7</v>
      </c>
      <c r="D153" s="55">
        <v>44455</v>
      </c>
      <c r="E153" s="31"/>
      <c r="F153" s="31" t="s">
        <v>326</v>
      </c>
      <c r="G153" s="31" t="s">
        <v>327</v>
      </c>
      <c r="H153" s="31"/>
      <c r="I153" s="31" t="s">
        <v>17</v>
      </c>
      <c r="J153" s="31">
        <v>1</v>
      </c>
      <c r="K153" s="129" t="s">
        <v>2645</v>
      </c>
    </row>
    <row r="154" spans="1:11" ht="15.75" x14ac:dyDescent="0.3">
      <c r="A154" s="30">
        <f t="shared" si="2"/>
        <v>154</v>
      </c>
      <c r="B154" s="31">
        <v>153</v>
      </c>
      <c r="C154" s="31">
        <v>7</v>
      </c>
      <c r="D154" s="55">
        <v>44455</v>
      </c>
      <c r="E154" s="31"/>
      <c r="F154" s="31" t="s">
        <v>328</v>
      </c>
      <c r="G154" s="31" t="s">
        <v>329</v>
      </c>
      <c r="H154" s="31"/>
      <c r="I154" s="31" t="s">
        <v>17</v>
      </c>
      <c r="J154" s="31">
        <v>1</v>
      </c>
      <c r="K154" s="129" t="s">
        <v>2645</v>
      </c>
    </row>
    <row r="155" spans="1:11" ht="15.75" x14ac:dyDescent="0.3">
      <c r="A155" s="30">
        <f t="shared" si="2"/>
        <v>155</v>
      </c>
      <c r="B155" s="31">
        <v>153</v>
      </c>
      <c r="C155" s="31">
        <v>7</v>
      </c>
      <c r="D155" s="55">
        <v>44455</v>
      </c>
      <c r="E155" s="31"/>
      <c r="F155" s="31" t="s">
        <v>330</v>
      </c>
      <c r="G155" s="31" t="s">
        <v>331</v>
      </c>
      <c r="H155" s="31"/>
      <c r="I155" s="31" t="s">
        <v>17</v>
      </c>
      <c r="J155" s="31">
        <v>1</v>
      </c>
      <c r="K155" s="129" t="s">
        <v>2645</v>
      </c>
    </row>
    <row r="156" spans="1:11" ht="15.75" x14ac:dyDescent="0.3">
      <c r="A156" s="30">
        <f t="shared" si="2"/>
        <v>156</v>
      </c>
      <c r="B156" s="31">
        <v>153</v>
      </c>
      <c r="C156" s="31">
        <v>7</v>
      </c>
      <c r="D156" s="55">
        <v>44455</v>
      </c>
      <c r="E156" s="31"/>
      <c r="F156" s="31" t="s">
        <v>332</v>
      </c>
      <c r="G156" s="31" t="s">
        <v>333</v>
      </c>
      <c r="H156" s="31"/>
      <c r="I156" s="31" t="s">
        <v>17</v>
      </c>
      <c r="J156" s="31">
        <v>1</v>
      </c>
      <c r="K156" s="129" t="s">
        <v>2645</v>
      </c>
    </row>
    <row r="157" spans="1:11" ht="15.75" x14ac:dyDescent="0.3">
      <c r="A157" s="30">
        <f t="shared" si="2"/>
        <v>157</v>
      </c>
      <c r="B157" s="31">
        <v>153</v>
      </c>
      <c r="C157" s="31">
        <v>7</v>
      </c>
      <c r="D157" s="55">
        <v>44455</v>
      </c>
      <c r="E157" s="31"/>
      <c r="F157" s="31" t="s">
        <v>334</v>
      </c>
      <c r="G157" s="31" t="s">
        <v>335</v>
      </c>
      <c r="H157" s="31"/>
      <c r="I157" s="31" t="s">
        <v>17</v>
      </c>
      <c r="J157" s="31">
        <v>1</v>
      </c>
      <c r="K157" s="129" t="s">
        <v>2645</v>
      </c>
    </row>
    <row r="158" spans="1:11" ht="15.75" x14ac:dyDescent="0.3">
      <c r="A158" s="30">
        <f t="shared" si="2"/>
        <v>158</v>
      </c>
      <c r="B158" s="31">
        <v>119</v>
      </c>
      <c r="C158" s="31">
        <v>7</v>
      </c>
      <c r="D158" s="55">
        <v>44455</v>
      </c>
      <c r="E158" s="31"/>
      <c r="F158" s="31" t="s">
        <v>336</v>
      </c>
      <c r="G158" s="31" t="s">
        <v>337</v>
      </c>
      <c r="H158" s="31"/>
      <c r="I158" s="31">
        <v>7</v>
      </c>
      <c r="J158" s="31">
        <v>1</v>
      </c>
      <c r="K158" s="129" t="s">
        <v>2645</v>
      </c>
    </row>
    <row r="159" spans="1:11" ht="15.75" x14ac:dyDescent="0.3">
      <c r="A159" s="30">
        <f t="shared" si="2"/>
        <v>159</v>
      </c>
      <c r="B159" s="31">
        <v>158</v>
      </c>
      <c r="C159" s="31">
        <v>1</v>
      </c>
      <c r="D159" s="55">
        <v>44455</v>
      </c>
      <c r="E159" s="31"/>
      <c r="F159" s="31" t="s">
        <v>338</v>
      </c>
      <c r="G159" s="31" t="s">
        <v>339</v>
      </c>
      <c r="H159" s="31"/>
      <c r="I159" s="31" t="s">
        <v>17</v>
      </c>
      <c r="J159" s="31">
        <v>1</v>
      </c>
      <c r="K159" s="129" t="s">
        <v>2645</v>
      </c>
    </row>
    <row r="160" spans="1:11" ht="15.75" x14ac:dyDescent="0.3">
      <c r="A160" s="30">
        <f t="shared" si="2"/>
        <v>160</v>
      </c>
      <c r="B160" s="31">
        <v>158</v>
      </c>
      <c r="C160" s="31">
        <v>7</v>
      </c>
      <c r="D160" s="55">
        <v>44455</v>
      </c>
      <c r="E160" s="31"/>
      <c r="F160" s="31" t="s">
        <v>340</v>
      </c>
      <c r="G160" s="31" t="s">
        <v>341</v>
      </c>
      <c r="H160" s="31"/>
      <c r="I160" s="31" t="s">
        <v>17</v>
      </c>
      <c r="J160" s="31">
        <v>1</v>
      </c>
      <c r="K160" s="129" t="s">
        <v>2645</v>
      </c>
    </row>
    <row r="161" spans="1:11" ht="15.75" x14ac:dyDescent="0.3">
      <c r="A161" s="30">
        <f t="shared" si="2"/>
        <v>161</v>
      </c>
      <c r="B161" s="31">
        <v>158</v>
      </c>
      <c r="C161" s="31">
        <v>7</v>
      </c>
      <c r="D161" s="55">
        <v>44455</v>
      </c>
      <c r="E161" s="31"/>
      <c r="F161" s="31" t="s">
        <v>342</v>
      </c>
      <c r="G161" s="31" t="s">
        <v>343</v>
      </c>
      <c r="H161" s="31"/>
      <c r="I161" s="31" t="s">
        <v>17</v>
      </c>
      <c r="J161" s="31">
        <v>1</v>
      </c>
      <c r="K161" s="129" t="s">
        <v>2645</v>
      </c>
    </row>
    <row r="162" spans="1:11" ht="15.75" x14ac:dyDescent="0.3">
      <c r="A162" s="30">
        <f t="shared" si="2"/>
        <v>162</v>
      </c>
      <c r="B162" s="31">
        <v>158</v>
      </c>
      <c r="C162" s="31">
        <v>7</v>
      </c>
      <c r="D162" s="55">
        <v>44455</v>
      </c>
      <c r="E162" s="31"/>
      <c r="F162" s="31" t="s">
        <v>344</v>
      </c>
      <c r="G162" s="31" t="s">
        <v>345</v>
      </c>
      <c r="H162" s="31"/>
      <c r="I162" s="31" t="s">
        <v>17</v>
      </c>
      <c r="J162" s="31">
        <v>1</v>
      </c>
      <c r="K162" s="129" t="s">
        <v>2645</v>
      </c>
    </row>
    <row r="163" spans="1:11" ht="15.75" x14ac:dyDescent="0.3">
      <c r="A163" s="30">
        <f t="shared" si="2"/>
        <v>163</v>
      </c>
      <c r="B163" s="31">
        <v>158</v>
      </c>
      <c r="C163" s="31">
        <v>7</v>
      </c>
      <c r="D163" s="55">
        <v>44455</v>
      </c>
      <c r="E163" s="31"/>
      <c r="F163" s="31" t="s">
        <v>346</v>
      </c>
      <c r="G163" s="31" t="s">
        <v>347</v>
      </c>
      <c r="H163" s="31"/>
      <c r="I163" s="31" t="s">
        <v>17</v>
      </c>
      <c r="J163" s="31">
        <v>1</v>
      </c>
      <c r="K163" s="129" t="s">
        <v>2645</v>
      </c>
    </row>
    <row r="164" spans="1:11" ht="15.75" x14ac:dyDescent="0.3">
      <c r="A164" s="30">
        <f t="shared" si="2"/>
        <v>164</v>
      </c>
      <c r="B164" s="31">
        <v>158</v>
      </c>
      <c r="C164" s="31">
        <v>7</v>
      </c>
      <c r="D164" s="55">
        <v>44455</v>
      </c>
      <c r="E164" s="31"/>
      <c r="F164" s="31" t="s">
        <v>348</v>
      </c>
      <c r="G164" s="31" t="s">
        <v>349</v>
      </c>
      <c r="H164" s="31"/>
      <c r="I164" s="31" t="s">
        <v>17</v>
      </c>
      <c r="J164" s="31">
        <v>1</v>
      </c>
      <c r="K164" s="129" t="s">
        <v>2645</v>
      </c>
    </row>
    <row r="165" spans="1:11" ht="15.75" x14ac:dyDescent="0.3">
      <c r="A165" s="30">
        <f t="shared" si="2"/>
        <v>165</v>
      </c>
      <c r="B165" s="31">
        <v>286</v>
      </c>
      <c r="C165" s="31">
        <v>7</v>
      </c>
      <c r="D165" s="55">
        <v>44455</v>
      </c>
      <c r="E165" s="31"/>
      <c r="F165" s="31" t="s">
        <v>350</v>
      </c>
      <c r="G165" s="31" t="s">
        <v>351</v>
      </c>
      <c r="H165" s="31"/>
      <c r="I165" s="31">
        <v>9</v>
      </c>
      <c r="J165" s="31">
        <v>1</v>
      </c>
      <c r="K165" s="129" t="s">
        <v>2645</v>
      </c>
    </row>
    <row r="166" spans="1:11" ht="15.75" x14ac:dyDescent="0.3">
      <c r="A166" s="30">
        <f t="shared" si="2"/>
        <v>166</v>
      </c>
      <c r="B166" s="31">
        <v>165</v>
      </c>
      <c r="C166" s="31">
        <v>7</v>
      </c>
      <c r="D166" s="55">
        <v>44455</v>
      </c>
      <c r="E166" s="31"/>
      <c r="F166" s="31" t="s">
        <v>352</v>
      </c>
      <c r="G166" s="31" t="s">
        <v>353</v>
      </c>
      <c r="H166" s="31"/>
      <c r="I166" s="31">
        <v>7</v>
      </c>
      <c r="J166" s="31">
        <v>1</v>
      </c>
      <c r="K166" s="129" t="s">
        <v>2645</v>
      </c>
    </row>
    <row r="167" spans="1:11" ht="15.75" x14ac:dyDescent="0.3">
      <c r="A167" s="30">
        <f t="shared" si="2"/>
        <v>167</v>
      </c>
      <c r="B167" s="31">
        <v>166</v>
      </c>
      <c r="C167" s="31">
        <v>7</v>
      </c>
      <c r="D167" s="55">
        <v>44455</v>
      </c>
      <c r="E167" s="31"/>
      <c r="F167" s="31" t="s">
        <v>354</v>
      </c>
      <c r="G167" s="31" t="s">
        <v>355</v>
      </c>
      <c r="H167" s="31"/>
      <c r="I167" s="31" t="s">
        <v>17</v>
      </c>
      <c r="J167" s="31">
        <v>1</v>
      </c>
      <c r="K167" s="129" t="s">
        <v>2645</v>
      </c>
    </row>
    <row r="168" spans="1:11" ht="15.75" x14ac:dyDescent="0.3">
      <c r="A168" s="30">
        <f t="shared" si="2"/>
        <v>168</v>
      </c>
      <c r="B168" s="31">
        <v>166</v>
      </c>
      <c r="C168" s="31">
        <v>7</v>
      </c>
      <c r="D168" s="55">
        <v>44455</v>
      </c>
      <c r="E168" s="31"/>
      <c r="F168" s="31" t="s">
        <v>356</v>
      </c>
      <c r="G168" s="31" t="s">
        <v>357</v>
      </c>
      <c r="H168" s="31"/>
      <c r="I168" s="31" t="s">
        <v>17</v>
      </c>
      <c r="J168" s="31">
        <v>1</v>
      </c>
      <c r="K168" s="129" t="s">
        <v>2645</v>
      </c>
    </row>
    <row r="169" spans="1:11" ht="15.75" x14ac:dyDescent="0.3">
      <c r="A169" s="30">
        <f t="shared" si="2"/>
        <v>169</v>
      </c>
      <c r="B169" s="31">
        <v>166</v>
      </c>
      <c r="C169" s="31">
        <v>7</v>
      </c>
      <c r="D169" s="55">
        <v>44455</v>
      </c>
      <c r="E169" s="31"/>
      <c r="F169" s="31" t="s">
        <v>358</v>
      </c>
      <c r="G169" s="31" t="s">
        <v>61</v>
      </c>
      <c r="H169" s="31"/>
      <c r="I169" s="31" t="s">
        <v>17</v>
      </c>
      <c r="J169" s="31">
        <v>1</v>
      </c>
      <c r="K169" s="129" t="s">
        <v>2645</v>
      </c>
    </row>
    <row r="170" spans="1:11" ht="15.75" x14ac:dyDescent="0.3">
      <c r="A170" s="30">
        <f t="shared" si="2"/>
        <v>170</v>
      </c>
      <c r="B170" s="31">
        <v>166</v>
      </c>
      <c r="C170" s="31">
        <v>7</v>
      </c>
      <c r="D170" s="55">
        <v>44455</v>
      </c>
      <c r="E170" s="31"/>
      <c r="F170" s="31" t="s">
        <v>359</v>
      </c>
      <c r="G170" s="31" t="s">
        <v>360</v>
      </c>
      <c r="H170" s="31"/>
      <c r="I170" s="31" t="s">
        <v>17</v>
      </c>
      <c r="J170" s="31">
        <v>1</v>
      </c>
      <c r="K170" s="129" t="s">
        <v>2645</v>
      </c>
    </row>
    <row r="171" spans="1:11" ht="15.75" x14ac:dyDescent="0.3">
      <c r="A171" s="30">
        <f t="shared" si="2"/>
        <v>171</v>
      </c>
      <c r="B171" s="31">
        <v>166</v>
      </c>
      <c r="C171" s="31">
        <v>7</v>
      </c>
      <c r="D171" s="55">
        <v>44455</v>
      </c>
      <c r="E171" s="31"/>
      <c r="F171" s="31" t="s">
        <v>361</v>
      </c>
      <c r="G171" s="31" t="s">
        <v>362</v>
      </c>
      <c r="H171" s="31"/>
      <c r="I171" s="31" t="s">
        <v>17</v>
      </c>
      <c r="J171" s="31">
        <v>1</v>
      </c>
      <c r="K171" s="129" t="s">
        <v>2645</v>
      </c>
    </row>
    <row r="172" spans="1:11" ht="15.75" x14ac:dyDescent="0.3">
      <c r="A172" s="30">
        <f t="shared" si="2"/>
        <v>172</v>
      </c>
      <c r="B172" s="31">
        <v>166</v>
      </c>
      <c r="C172" s="31">
        <v>7</v>
      </c>
      <c r="D172" s="55">
        <v>44455</v>
      </c>
      <c r="E172" s="31"/>
      <c r="F172" s="31" t="s">
        <v>363</v>
      </c>
      <c r="G172" s="31" t="s">
        <v>364</v>
      </c>
      <c r="H172" s="31"/>
      <c r="I172" s="31" t="s">
        <v>17</v>
      </c>
      <c r="J172" s="31">
        <v>1</v>
      </c>
      <c r="K172" s="129" t="s">
        <v>2645</v>
      </c>
    </row>
    <row r="173" spans="1:11" ht="15.75" x14ac:dyDescent="0.3">
      <c r="A173" s="30">
        <f t="shared" si="2"/>
        <v>173</v>
      </c>
      <c r="B173" s="31">
        <v>165</v>
      </c>
      <c r="C173" s="31">
        <v>7</v>
      </c>
      <c r="D173" s="55">
        <v>44455</v>
      </c>
      <c r="E173" s="31"/>
      <c r="F173" s="31" t="s">
        <v>365</v>
      </c>
      <c r="G173" s="31" t="s">
        <v>366</v>
      </c>
      <c r="H173" s="31"/>
      <c r="I173" s="31">
        <v>7</v>
      </c>
      <c r="J173" s="31">
        <v>1</v>
      </c>
      <c r="K173" s="129" t="s">
        <v>2645</v>
      </c>
    </row>
    <row r="174" spans="1:11" ht="15.75" x14ac:dyDescent="0.3">
      <c r="A174" s="30">
        <f t="shared" si="2"/>
        <v>174</v>
      </c>
      <c r="B174" s="31">
        <v>173</v>
      </c>
      <c r="C174" s="31">
        <v>7</v>
      </c>
      <c r="D174" s="55">
        <v>44455</v>
      </c>
      <c r="E174" s="31"/>
      <c r="F174" s="31" t="s">
        <v>367</v>
      </c>
      <c r="G174" s="31" t="s">
        <v>368</v>
      </c>
      <c r="H174" s="31"/>
      <c r="I174" s="31" t="s">
        <v>17</v>
      </c>
      <c r="J174" s="31">
        <v>1</v>
      </c>
      <c r="K174" s="129" t="s">
        <v>2645</v>
      </c>
    </row>
    <row r="175" spans="1:11" ht="15.75" x14ac:dyDescent="0.3">
      <c r="A175" s="30">
        <f t="shared" si="2"/>
        <v>175</v>
      </c>
      <c r="B175" s="31">
        <v>173</v>
      </c>
      <c r="C175" s="31">
        <v>7</v>
      </c>
      <c r="D175" s="55">
        <v>44455</v>
      </c>
      <c r="E175" s="31"/>
      <c r="F175" s="31" t="s">
        <v>369</v>
      </c>
      <c r="G175" s="31" t="s">
        <v>370</v>
      </c>
      <c r="H175" s="31"/>
      <c r="I175" s="31" t="s">
        <v>17</v>
      </c>
      <c r="J175" s="31">
        <v>1</v>
      </c>
      <c r="K175" s="129" t="s">
        <v>2645</v>
      </c>
    </row>
    <row r="176" spans="1:11" ht="15.75" x14ac:dyDescent="0.3">
      <c r="A176" s="30">
        <f t="shared" si="2"/>
        <v>176</v>
      </c>
      <c r="B176" s="31">
        <v>173</v>
      </c>
      <c r="C176" s="31">
        <v>7</v>
      </c>
      <c r="D176" s="55">
        <v>44455</v>
      </c>
      <c r="E176" s="31"/>
      <c r="F176" s="31" t="s">
        <v>371</v>
      </c>
      <c r="G176" s="31" t="s">
        <v>372</v>
      </c>
      <c r="H176" s="31"/>
      <c r="I176" s="31" t="s">
        <v>17</v>
      </c>
      <c r="J176" s="31">
        <v>1</v>
      </c>
      <c r="K176" s="129" t="s">
        <v>2645</v>
      </c>
    </row>
    <row r="177" spans="1:11" ht="15.75" x14ac:dyDescent="0.3">
      <c r="A177" s="30">
        <f t="shared" si="2"/>
        <v>177</v>
      </c>
      <c r="B177" s="31">
        <v>173</v>
      </c>
      <c r="C177" s="31">
        <v>7</v>
      </c>
      <c r="D177" s="55">
        <v>44455</v>
      </c>
      <c r="E177" s="31"/>
      <c r="F177" s="31" t="s">
        <v>373</v>
      </c>
      <c r="G177" s="31" t="s">
        <v>374</v>
      </c>
      <c r="H177" s="31"/>
      <c r="I177" s="31" t="s">
        <v>17</v>
      </c>
      <c r="J177" s="31">
        <v>1</v>
      </c>
      <c r="K177" s="129" t="s">
        <v>2645</v>
      </c>
    </row>
    <row r="178" spans="1:11" ht="15.75" x14ac:dyDescent="0.3">
      <c r="A178" s="30">
        <f t="shared" si="2"/>
        <v>178</v>
      </c>
      <c r="B178" s="31">
        <v>173</v>
      </c>
      <c r="C178" s="31">
        <v>7</v>
      </c>
      <c r="D178" s="55">
        <v>44455</v>
      </c>
      <c r="E178" s="31"/>
      <c r="F178" s="31" t="s">
        <v>375</v>
      </c>
      <c r="G178" s="31" t="s">
        <v>376</v>
      </c>
      <c r="H178" s="31"/>
      <c r="I178" s="31" t="s">
        <v>17</v>
      </c>
      <c r="J178" s="31">
        <v>1</v>
      </c>
      <c r="K178" s="129" t="s">
        <v>2645</v>
      </c>
    </row>
    <row r="179" spans="1:11" ht="15.75" x14ac:dyDescent="0.3">
      <c r="A179" s="30">
        <f t="shared" si="2"/>
        <v>179</v>
      </c>
      <c r="B179" s="31">
        <v>173</v>
      </c>
      <c r="C179" s="31">
        <v>7</v>
      </c>
      <c r="D179" s="55">
        <v>44455</v>
      </c>
      <c r="E179" s="31"/>
      <c r="F179" s="31" t="s">
        <v>377</v>
      </c>
      <c r="G179" s="31" t="s">
        <v>378</v>
      </c>
      <c r="H179" s="31"/>
      <c r="I179" s="31" t="s">
        <v>17</v>
      </c>
      <c r="J179" s="31">
        <v>1</v>
      </c>
      <c r="K179" s="129" t="s">
        <v>2645</v>
      </c>
    </row>
    <row r="180" spans="1:11" ht="15.75" x14ac:dyDescent="0.3">
      <c r="A180" s="30">
        <f t="shared" si="2"/>
        <v>180</v>
      </c>
      <c r="B180" s="31">
        <v>165</v>
      </c>
      <c r="C180" s="31">
        <v>7</v>
      </c>
      <c r="D180" s="55">
        <v>44455</v>
      </c>
      <c r="E180" s="31"/>
      <c r="F180" s="31" t="s">
        <v>379</v>
      </c>
      <c r="G180" s="31" t="s">
        <v>380</v>
      </c>
      <c r="H180" s="31"/>
      <c r="I180" s="31">
        <v>7</v>
      </c>
      <c r="J180" s="31">
        <v>1</v>
      </c>
      <c r="K180" s="129" t="s">
        <v>2645</v>
      </c>
    </row>
    <row r="181" spans="1:11" ht="15.75" x14ac:dyDescent="0.3">
      <c r="A181" s="30">
        <f t="shared" si="2"/>
        <v>181</v>
      </c>
      <c r="B181" s="31">
        <v>180</v>
      </c>
      <c r="C181" s="31">
        <v>7</v>
      </c>
      <c r="D181" s="55">
        <v>44455</v>
      </c>
      <c r="E181" s="31"/>
      <c r="F181" s="31" t="s">
        <v>381</v>
      </c>
      <c r="G181" s="31" t="s">
        <v>382</v>
      </c>
      <c r="H181" s="31"/>
      <c r="I181" s="31" t="s">
        <v>17</v>
      </c>
      <c r="J181" s="31">
        <v>1</v>
      </c>
      <c r="K181" s="129" t="s">
        <v>2645</v>
      </c>
    </row>
    <row r="182" spans="1:11" ht="15.75" x14ac:dyDescent="0.3">
      <c r="A182" s="30">
        <f t="shared" si="2"/>
        <v>182</v>
      </c>
      <c r="B182" s="31">
        <v>180</v>
      </c>
      <c r="C182" s="31">
        <v>7</v>
      </c>
      <c r="D182" s="55">
        <v>44455</v>
      </c>
      <c r="E182" s="31"/>
      <c r="F182" s="31" t="s">
        <v>383</v>
      </c>
      <c r="G182" s="31" t="s">
        <v>384</v>
      </c>
      <c r="H182" s="31"/>
      <c r="I182" s="31" t="s">
        <v>17</v>
      </c>
      <c r="J182" s="31">
        <v>1</v>
      </c>
      <c r="K182" s="129" t="s">
        <v>2645</v>
      </c>
    </row>
    <row r="183" spans="1:11" ht="15.75" x14ac:dyDescent="0.3">
      <c r="A183" s="30">
        <f t="shared" si="2"/>
        <v>183</v>
      </c>
      <c r="B183" s="31">
        <v>180</v>
      </c>
      <c r="C183" s="31">
        <v>7</v>
      </c>
      <c r="D183" s="55">
        <v>44455</v>
      </c>
      <c r="E183" s="31"/>
      <c r="F183" s="31" t="s">
        <v>385</v>
      </c>
      <c r="G183" s="31" t="s">
        <v>386</v>
      </c>
      <c r="H183" s="31"/>
      <c r="I183" s="31" t="s">
        <v>17</v>
      </c>
      <c r="J183" s="31">
        <v>1</v>
      </c>
      <c r="K183" s="129" t="s">
        <v>2645</v>
      </c>
    </row>
    <row r="184" spans="1:11" ht="15.75" x14ac:dyDescent="0.3">
      <c r="A184" s="30">
        <f t="shared" si="2"/>
        <v>184</v>
      </c>
      <c r="B184" s="31">
        <v>180</v>
      </c>
      <c r="C184" s="31">
        <v>7</v>
      </c>
      <c r="D184" s="55">
        <v>44455</v>
      </c>
      <c r="E184" s="31"/>
      <c r="F184" s="31" t="s">
        <v>387</v>
      </c>
      <c r="G184" s="31" t="s">
        <v>388</v>
      </c>
      <c r="H184" s="31"/>
      <c r="I184" s="31" t="s">
        <v>17</v>
      </c>
      <c r="J184" s="31">
        <v>1</v>
      </c>
      <c r="K184" s="129" t="s">
        <v>2645</v>
      </c>
    </row>
    <row r="185" spans="1:11" ht="15.75" x14ac:dyDescent="0.3">
      <c r="A185" s="30">
        <f t="shared" si="2"/>
        <v>185</v>
      </c>
      <c r="B185" s="31">
        <v>165</v>
      </c>
      <c r="C185" s="31">
        <v>7</v>
      </c>
      <c r="D185" s="55">
        <v>44455</v>
      </c>
      <c r="E185" s="31"/>
      <c r="F185" s="31" t="s">
        <v>389</v>
      </c>
      <c r="G185" s="31" t="s">
        <v>390</v>
      </c>
      <c r="H185" s="31"/>
      <c r="I185" s="31">
        <v>15</v>
      </c>
      <c r="J185" s="31">
        <v>1</v>
      </c>
      <c r="K185" s="129" t="s">
        <v>2645</v>
      </c>
    </row>
    <row r="186" spans="1:11" ht="15.75" x14ac:dyDescent="0.3">
      <c r="A186" s="30">
        <f t="shared" si="2"/>
        <v>186</v>
      </c>
      <c r="B186" s="31">
        <v>185</v>
      </c>
      <c r="C186" s="31">
        <v>7</v>
      </c>
      <c r="D186" s="55">
        <v>44455</v>
      </c>
      <c r="E186" s="31"/>
      <c r="F186" s="31" t="s">
        <v>391</v>
      </c>
      <c r="G186" s="31" t="s">
        <v>392</v>
      </c>
      <c r="H186" s="31"/>
      <c r="I186" s="31" t="s">
        <v>17</v>
      </c>
      <c r="J186" s="31">
        <v>1</v>
      </c>
      <c r="K186" s="129" t="s">
        <v>2645</v>
      </c>
    </row>
    <row r="187" spans="1:11" ht="15.75" x14ac:dyDescent="0.3">
      <c r="A187" s="30">
        <f t="shared" si="2"/>
        <v>187</v>
      </c>
      <c r="B187" s="31">
        <v>165</v>
      </c>
      <c r="C187" s="31">
        <v>7</v>
      </c>
      <c r="D187" s="55">
        <v>44455</v>
      </c>
      <c r="E187" s="31"/>
      <c r="F187" s="31" t="s">
        <v>393</v>
      </c>
      <c r="G187" s="31" t="s">
        <v>394</v>
      </c>
      <c r="H187" s="31"/>
      <c r="I187" s="31" t="s">
        <v>17</v>
      </c>
      <c r="J187" s="31">
        <v>1</v>
      </c>
      <c r="K187" s="129" t="s">
        <v>2645</v>
      </c>
    </row>
    <row r="188" spans="1:11" ht="15.75" x14ac:dyDescent="0.3">
      <c r="A188" s="30">
        <f t="shared" si="2"/>
        <v>188</v>
      </c>
      <c r="B188" s="31">
        <v>187</v>
      </c>
      <c r="C188" s="31">
        <v>7</v>
      </c>
      <c r="D188" s="55">
        <v>44455</v>
      </c>
      <c r="E188" s="31"/>
      <c r="F188" s="31" t="s">
        <v>395</v>
      </c>
      <c r="G188" s="31" t="s">
        <v>396</v>
      </c>
      <c r="H188" s="31"/>
      <c r="I188" s="31">
        <v>7</v>
      </c>
      <c r="J188" s="31">
        <v>1</v>
      </c>
      <c r="K188" s="129" t="s">
        <v>2645</v>
      </c>
    </row>
    <row r="189" spans="1:11" ht="15.75" x14ac:dyDescent="0.3">
      <c r="A189" s="30">
        <f t="shared" si="2"/>
        <v>189</v>
      </c>
      <c r="B189" s="31">
        <v>187</v>
      </c>
      <c r="C189" s="31">
        <v>7</v>
      </c>
      <c r="D189" s="55">
        <v>44455</v>
      </c>
      <c r="E189" s="31"/>
      <c r="F189" s="31" t="s">
        <v>397</v>
      </c>
      <c r="G189" s="31" t="s">
        <v>341</v>
      </c>
      <c r="H189" s="31"/>
      <c r="I189" s="31" t="s">
        <v>17</v>
      </c>
      <c r="J189" s="31">
        <v>1</v>
      </c>
      <c r="K189" s="129" t="s">
        <v>2645</v>
      </c>
    </row>
    <row r="190" spans="1:11" ht="15.75" x14ac:dyDescent="0.3">
      <c r="A190" s="30">
        <f t="shared" si="2"/>
        <v>190</v>
      </c>
      <c r="B190" s="31">
        <v>187</v>
      </c>
      <c r="C190" s="31">
        <v>7</v>
      </c>
      <c r="D190" s="55">
        <v>44455</v>
      </c>
      <c r="E190" s="31"/>
      <c r="F190" s="31" t="s">
        <v>398</v>
      </c>
      <c r="G190" s="31" t="s">
        <v>399</v>
      </c>
      <c r="H190" s="31"/>
      <c r="I190" s="31" t="s">
        <v>17</v>
      </c>
      <c r="J190" s="31">
        <v>1</v>
      </c>
      <c r="K190" s="129" t="s">
        <v>2645</v>
      </c>
    </row>
    <row r="191" spans="1:11" ht="15.75" x14ac:dyDescent="0.3">
      <c r="A191" s="30">
        <f t="shared" si="2"/>
        <v>191</v>
      </c>
      <c r="B191" s="31">
        <v>187</v>
      </c>
      <c r="C191" s="31">
        <v>7</v>
      </c>
      <c r="D191" s="55">
        <v>44455</v>
      </c>
      <c r="E191" s="31"/>
      <c r="F191" s="31" t="s">
        <v>400</v>
      </c>
      <c r="G191" s="31" t="s">
        <v>401</v>
      </c>
      <c r="H191" s="31"/>
      <c r="I191" s="31" t="s">
        <v>17</v>
      </c>
      <c r="J191" s="31">
        <v>1</v>
      </c>
      <c r="K191" s="129" t="s">
        <v>2645</v>
      </c>
    </row>
    <row r="192" spans="1:11" ht="15.75" x14ac:dyDescent="0.3">
      <c r="A192" s="30">
        <f t="shared" si="2"/>
        <v>192</v>
      </c>
      <c r="B192" s="31">
        <v>187</v>
      </c>
      <c r="C192" s="31">
        <v>7</v>
      </c>
      <c r="D192" s="55">
        <v>44455</v>
      </c>
      <c r="E192" s="31"/>
      <c r="F192" s="31" t="s">
        <v>402</v>
      </c>
      <c r="G192" s="31" t="s">
        <v>394</v>
      </c>
      <c r="H192" s="31"/>
      <c r="I192" s="31" t="s">
        <v>17</v>
      </c>
      <c r="J192" s="31">
        <v>1</v>
      </c>
      <c r="K192" s="129" t="s">
        <v>2645</v>
      </c>
    </row>
    <row r="193" spans="1:11" ht="15.75" x14ac:dyDescent="0.3">
      <c r="A193" s="30">
        <f t="shared" si="2"/>
        <v>193</v>
      </c>
      <c r="B193" s="31">
        <v>286</v>
      </c>
      <c r="C193" s="31">
        <v>7</v>
      </c>
      <c r="D193" s="55">
        <v>44455</v>
      </c>
      <c r="E193" s="31"/>
      <c r="F193" s="31" t="s">
        <v>403</v>
      </c>
      <c r="G193" s="31" t="s">
        <v>404</v>
      </c>
      <c r="H193" s="31"/>
      <c r="I193" s="31">
        <v>9</v>
      </c>
      <c r="J193" s="31">
        <v>1</v>
      </c>
      <c r="K193" s="129" t="s">
        <v>2645</v>
      </c>
    </row>
    <row r="194" spans="1:11" ht="15.75" x14ac:dyDescent="0.3">
      <c r="A194" s="30">
        <f t="shared" si="2"/>
        <v>194</v>
      </c>
      <c r="B194" s="31">
        <v>193</v>
      </c>
      <c r="C194" s="31">
        <v>7</v>
      </c>
      <c r="D194" s="55">
        <v>44455</v>
      </c>
      <c r="E194" s="31"/>
      <c r="F194" s="31" t="s">
        <v>405</v>
      </c>
      <c r="G194" s="31" t="s">
        <v>406</v>
      </c>
      <c r="H194" s="31"/>
      <c r="I194" s="31">
        <v>5</v>
      </c>
      <c r="J194" s="31">
        <v>1</v>
      </c>
      <c r="K194" s="129" t="s">
        <v>2645</v>
      </c>
    </row>
    <row r="195" spans="1:11" ht="15.75" x14ac:dyDescent="0.3">
      <c r="A195" s="30">
        <f t="shared" si="2"/>
        <v>195</v>
      </c>
      <c r="B195" s="31">
        <v>194</v>
      </c>
      <c r="C195" s="31">
        <v>7</v>
      </c>
      <c r="D195" s="55">
        <v>44455</v>
      </c>
      <c r="E195" s="31"/>
      <c r="F195" s="31" t="s">
        <v>408</v>
      </c>
      <c r="G195" s="31" t="s">
        <v>409</v>
      </c>
      <c r="H195" s="31"/>
      <c r="I195" s="31" t="s">
        <v>17</v>
      </c>
      <c r="J195" s="31">
        <v>1</v>
      </c>
      <c r="K195" s="129" t="s">
        <v>2645</v>
      </c>
    </row>
    <row r="196" spans="1:11" ht="15.75" x14ac:dyDescent="0.3">
      <c r="A196" s="30">
        <f t="shared" ref="A196:A259" si="3">A195+1</f>
        <v>196</v>
      </c>
      <c r="B196" s="31">
        <v>194</v>
      </c>
      <c r="C196" s="31">
        <v>7</v>
      </c>
      <c r="D196" s="55">
        <v>44455</v>
      </c>
      <c r="E196" s="31"/>
      <c r="F196" s="31" t="s">
        <v>410</v>
      </c>
      <c r="G196" s="31" t="s">
        <v>411</v>
      </c>
      <c r="H196" s="31"/>
      <c r="I196" s="31" t="s">
        <v>17</v>
      </c>
      <c r="J196" s="31">
        <v>1</v>
      </c>
      <c r="K196" s="129" t="s">
        <v>2645</v>
      </c>
    </row>
    <row r="197" spans="1:11" ht="15.75" x14ac:dyDescent="0.3">
      <c r="A197" s="30">
        <f t="shared" si="3"/>
        <v>197</v>
      </c>
      <c r="B197" s="31">
        <v>194</v>
      </c>
      <c r="C197" s="31">
        <v>1</v>
      </c>
      <c r="D197" s="55">
        <v>44455</v>
      </c>
      <c r="E197" s="31"/>
      <c r="F197" s="31" t="s">
        <v>412</v>
      </c>
      <c r="G197" s="31" t="s">
        <v>413</v>
      </c>
      <c r="H197" s="31"/>
      <c r="I197" s="31" t="s">
        <v>17</v>
      </c>
      <c r="J197" s="31">
        <v>1</v>
      </c>
      <c r="K197" s="129" t="s">
        <v>2645</v>
      </c>
    </row>
    <row r="198" spans="1:11" ht="15.75" x14ac:dyDescent="0.3">
      <c r="A198" s="30">
        <f t="shared" si="3"/>
        <v>198</v>
      </c>
      <c r="B198" s="31">
        <v>193</v>
      </c>
      <c r="C198" s="31">
        <v>7</v>
      </c>
      <c r="D198" s="55">
        <v>44455</v>
      </c>
      <c r="E198" s="31"/>
      <c r="F198" s="31" t="s">
        <v>414</v>
      </c>
      <c r="G198" s="31" t="s">
        <v>415</v>
      </c>
      <c r="H198" s="31"/>
      <c r="I198" s="31">
        <v>5</v>
      </c>
      <c r="J198" s="31">
        <v>3</v>
      </c>
      <c r="K198" s="129" t="s">
        <v>2645</v>
      </c>
    </row>
    <row r="199" spans="1:11" ht="15.75" x14ac:dyDescent="0.3">
      <c r="A199" s="30">
        <f t="shared" si="3"/>
        <v>199</v>
      </c>
      <c r="B199" s="31">
        <v>198</v>
      </c>
      <c r="C199" s="31">
        <v>1</v>
      </c>
      <c r="D199" s="55">
        <v>44455</v>
      </c>
      <c r="E199" s="31"/>
      <c r="F199" s="31" t="s">
        <v>416</v>
      </c>
      <c r="G199" s="31" t="s">
        <v>415</v>
      </c>
      <c r="H199" s="31"/>
      <c r="I199" s="31" t="s">
        <v>17</v>
      </c>
      <c r="J199" s="31">
        <v>1</v>
      </c>
      <c r="K199" s="129" t="s">
        <v>2645</v>
      </c>
    </row>
    <row r="200" spans="1:11" ht="15.75" x14ac:dyDescent="0.3">
      <c r="A200" s="30">
        <f t="shared" si="3"/>
        <v>200</v>
      </c>
      <c r="B200" s="31">
        <v>193</v>
      </c>
      <c r="C200" s="31">
        <v>7</v>
      </c>
      <c r="D200" s="55">
        <v>44455</v>
      </c>
      <c r="E200" s="31"/>
      <c r="F200" s="31" t="s">
        <v>417</v>
      </c>
      <c r="G200" s="31" t="s">
        <v>418</v>
      </c>
      <c r="H200" s="31"/>
      <c r="I200" s="31">
        <v>5</v>
      </c>
      <c r="J200" s="31">
        <v>1</v>
      </c>
      <c r="K200" s="129" t="s">
        <v>2645</v>
      </c>
    </row>
    <row r="201" spans="1:11" ht="15.75" x14ac:dyDescent="0.3">
      <c r="A201" s="30">
        <f t="shared" si="3"/>
        <v>201</v>
      </c>
      <c r="B201" s="31">
        <v>200</v>
      </c>
      <c r="C201" s="31">
        <v>7</v>
      </c>
      <c r="D201" s="55">
        <v>44455</v>
      </c>
      <c r="E201" s="31"/>
      <c r="F201" s="31" t="s">
        <v>419</v>
      </c>
      <c r="G201" s="31" t="s">
        <v>418</v>
      </c>
      <c r="H201" s="31"/>
      <c r="I201" s="31" t="s">
        <v>17</v>
      </c>
      <c r="J201" s="31">
        <v>1</v>
      </c>
      <c r="K201" s="129" t="s">
        <v>2645</v>
      </c>
    </row>
    <row r="202" spans="1:11" ht="15.75" x14ac:dyDescent="0.3">
      <c r="A202" s="30">
        <f t="shared" si="3"/>
        <v>202</v>
      </c>
      <c r="B202" s="31">
        <v>193</v>
      </c>
      <c r="C202" s="31">
        <v>7</v>
      </c>
      <c r="D202" s="55">
        <v>44455</v>
      </c>
      <c r="E202" s="31"/>
      <c r="F202" s="31" t="s">
        <v>420</v>
      </c>
      <c r="G202" s="31" t="s">
        <v>421</v>
      </c>
      <c r="H202" s="31"/>
      <c r="I202" s="31">
        <v>5</v>
      </c>
      <c r="J202" s="31">
        <v>1</v>
      </c>
      <c r="K202" s="129" t="s">
        <v>2645</v>
      </c>
    </row>
    <row r="203" spans="1:11" ht="15.75" x14ac:dyDescent="0.3">
      <c r="A203" s="30">
        <f t="shared" si="3"/>
        <v>203</v>
      </c>
      <c r="B203" s="31">
        <v>202</v>
      </c>
      <c r="C203" s="31">
        <v>7</v>
      </c>
      <c r="D203" s="55">
        <v>44455</v>
      </c>
      <c r="E203" s="31"/>
      <c r="F203" s="31" t="s">
        <v>422</v>
      </c>
      <c r="G203" s="31" t="s">
        <v>421</v>
      </c>
      <c r="H203" s="31"/>
      <c r="I203" s="31" t="s">
        <v>17</v>
      </c>
      <c r="J203" s="31">
        <v>1</v>
      </c>
      <c r="K203" s="129" t="s">
        <v>2645</v>
      </c>
    </row>
    <row r="204" spans="1:11" ht="15.75" x14ac:dyDescent="0.3">
      <c r="A204" s="30">
        <f t="shared" si="3"/>
        <v>204</v>
      </c>
      <c r="B204" s="31">
        <v>193</v>
      </c>
      <c r="C204" s="31">
        <v>7</v>
      </c>
      <c r="D204" s="55">
        <v>44455</v>
      </c>
      <c r="E204" s="31"/>
      <c r="F204" s="31" t="s">
        <v>423</v>
      </c>
      <c r="G204" s="31" t="s">
        <v>424</v>
      </c>
      <c r="H204" s="31"/>
      <c r="I204" s="31">
        <v>5</v>
      </c>
      <c r="J204" s="31">
        <v>1</v>
      </c>
      <c r="K204" s="129" t="s">
        <v>2645</v>
      </c>
    </row>
    <row r="205" spans="1:11" ht="15.75" x14ac:dyDescent="0.3">
      <c r="A205" s="30">
        <f t="shared" si="3"/>
        <v>205</v>
      </c>
      <c r="B205" s="31">
        <v>204</v>
      </c>
      <c r="C205" s="31">
        <v>1</v>
      </c>
      <c r="D205" s="55">
        <v>44455</v>
      </c>
      <c r="E205" s="31"/>
      <c r="F205" s="31" t="s">
        <v>425</v>
      </c>
      <c r="G205" s="31" t="s">
        <v>426</v>
      </c>
      <c r="H205" s="31"/>
      <c r="I205" s="31" t="s">
        <v>17</v>
      </c>
      <c r="J205" s="31">
        <v>1</v>
      </c>
      <c r="K205" s="129" t="s">
        <v>2645</v>
      </c>
    </row>
    <row r="206" spans="1:11" ht="15.75" x14ac:dyDescent="0.3">
      <c r="A206" s="30">
        <f t="shared" si="3"/>
        <v>206</v>
      </c>
      <c r="B206" s="31">
        <v>204</v>
      </c>
      <c r="C206" s="31">
        <v>7</v>
      </c>
      <c r="D206" s="55">
        <v>44455</v>
      </c>
      <c r="E206" s="31"/>
      <c r="F206" s="31" t="s">
        <v>427</v>
      </c>
      <c r="G206" s="31" t="s">
        <v>428</v>
      </c>
      <c r="H206" s="31"/>
      <c r="I206" s="31" t="s">
        <v>17</v>
      </c>
      <c r="J206" s="31">
        <v>1</v>
      </c>
      <c r="K206" s="129" t="s">
        <v>2645</v>
      </c>
    </row>
    <row r="207" spans="1:11" ht="15.75" x14ac:dyDescent="0.3">
      <c r="A207" s="30">
        <f t="shared" si="3"/>
        <v>207</v>
      </c>
      <c r="B207" s="31">
        <v>193</v>
      </c>
      <c r="C207" s="31">
        <v>7</v>
      </c>
      <c r="D207" s="55">
        <v>44455</v>
      </c>
      <c r="E207" s="31"/>
      <c r="F207" s="31" t="s">
        <v>429</v>
      </c>
      <c r="G207" s="31" t="s">
        <v>430</v>
      </c>
      <c r="H207" s="31"/>
      <c r="I207" s="31">
        <v>5</v>
      </c>
      <c r="J207" s="31">
        <v>1</v>
      </c>
      <c r="K207" s="129" t="s">
        <v>2645</v>
      </c>
    </row>
    <row r="208" spans="1:11" ht="15.75" x14ac:dyDescent="0.3">
      <c r="A208" s="30">
        <f t="shared" si="3"/>
        <v>208</v>
      </c>
      <c r="B208" s="31">
        <v>207</v>
      </c>
      <c r="C208" s="31">
        <v>7</v>
      </c>
      <c r="D208" s="55">
        <v>44455</v>
      </c>
      <c r="E208" s="31"/>
      <c r="F208" s="31" t="s">
        <v>431</v>
      </c>
      <c r="G208" s="31" t="s">
        <v>432</v>
      </c>
      <c r="H208" s="31"/>
      <c r="I208" s="31" t="s">
        <v>17</v>
      </c>
      <c r="J208" s="31">
        <v>1</v>
      </c>
      <c r="K208" s="129" t="s">
        <v>2645</v>
      </c>
    </row>
    <row r="209" spans="1:11" ht="15.75" x14ac:dyDescent="0.3">
      <c r="A209" s="30">
        <f t="shared" si="3"/>
        <v>209</v>
      </c>
      <c r="B209" s="31">
        <v>207</v>
      </c>
      <c r="C209" s="31">
        <v>7</v>
      </c>
      <c r="D209" s="55">
        <v>44455</v>
      </c>
      <c r="E209" s="31"/>
      <c r="F209" s="31" t="s">
        <v>433</v>
      </c>
      <c r="G209" s="31" t="s">
        <v>434</v>
      </c>
      <c r="H209" s="31"/>
      <c r="I209" s="31" t="s">
        <v>17</v>
      </c>
      <c r="J209" s="31">
        <v>1</v>
      </c>
      <c r="K209" s="129" t="s">
        <v>2645</v>
      </c>
    </row>
    <row r="210" spans="1:11" ht="15.75" x14ac:dyDescent="0.3">
      <c r="A210" s="30">
        <f t="shared" si="3"/>
        <v>210</v>
      </c>
      <c r="B210" s="31">
        <v>207</v>
      </c>
      <c r="C210" s="31">
        <v>7</v>
      </c>
      <c r="D210" s="55">
        <v>44455</v>
      </c>
      <c r="E210" s="31"/>
      <c r="F210" s="31" t="s">
        <v>435</v>
      </c>
      <c r="G210" s="31" t="s">
        <v>436</v>
      </c>
      <c r="H210" s="31"/>
      <c r="I210" s="31" t="s">
        <v>17</v>
      </c>
      <c r="J210" s="31">
        <v>1</v>
      </c>
      <c r="K210" s="129" t="s">
        <v>2645</v>
      </c>
    </row>
    <row r="211" spans="1:11" ht="15.75" x14ac:dyDescent="0.3">
      <c r="A211" s="30">
        <f t="shared" si="3"/>
        <v>211</v>
      </c>
      <c r="B211" s="31">
        <v>207</v>
      </c>
      <c r="C211" s="31">
        <v>7</v>
      </c>
      <c r="D211" s="55">
        <v>44455</v>
      </c>
      <c r="E211" s="31"/>
      <c r="F211" s="31" t="s">
        <v>437</v>
      </c>
      <c r="G211" s="31" t="s">
        <v>438</v>
      </c>
      <c r="H211" s="31"/>
      <c r="I211" s="31" t="s">
        <v>17</v>
      </c>
      <c r="J211" s="31">
        <v>1</v>
      </c>
      <c r="K211" s="129" t="s">
        <v>2645</v>
      </c>
    </row>
    <row r="212" spans="1:11" ht="15.75" x14ac:dyDescent="0.3">
      <c r="A212" s="30">
        <f t="shared" si="3"/>
        <v>212</v>
      </c>
      <c r="B212" s="31">
        <v>207</v>
      </c>
      <c r="C212" s="31">
        <v>7</v>
      </c>
      <c r="D212" s="55">
        <v>44455</v>
      </c>
      <c r="E212" s="31"/>
      <c r="F212" s="31" t="s">
        <v>439</v>
      </c>
      <c r="G212" s="31" t="s">
        <v>440</v>
      </c>
      <c r="H212" s="31"/>
      <c r="I212" s="31" t="s">
        <v>17</v>
      </c>
      <c r="J212" s="31">
        <v>1</v>
      </c>
      <c r="K212" s="129" t="s">
        <v>2645</v>
      </c>
    </row>
    <row r="213" spans="1:11" ht="15.75" x14ac:dyDescent="0.3">
      <c r="A213" s="30">
        <f t="shared" si="3"/>
        <v>213</v>
      </c>
      <c r="B213" s="31">
        <v>207</v>
      </c>
      <c r="C213" s="31">
        <v>7</v>
      </c>
      <c r="D213" s="55">
        <v>44455</v>
      </c>
      <c r="E213" s="31"/>
      <c r="F213" s="31" t="s">
        <v>441</v>
      </c>
      <c r="G213" s="31" t="s">
        <v>442</v>
      </c>
      <c r="H213" s="31"/>
      <c r="I213" s="31" t="s">
        <v>17</v>
      </c>
      <c r="J213" s="31">
        <v>1</v>
      </c>
      <c r="K213" s="129" t="s">
        <v>2645</v>
      </c>
    </row>
    <row r="214" spans="1:11" ht="15.75" x14ac:dyDescent="0.3">
      <c r="A214" s="30">
        <f t="shared" si="3"/>
        <v>214</v>
      </c>
      <c r="B214" s="31">
        <v>207</v>
      </c>
      <c r="C214" s="31">
        <v>7</v>
      </c>
      <c r="D214" s="55">
        <v>44455</v>
      </c>
      <c r="E214" s="31"/>
      <c r="F214" s="31" t="s">
        <v>443</v>
      </c>
      <c r="G214" s="31" t="s">
        <v>444</v>
      </c>
      <c r="H214" s="31"/>
      <c r="I214" s="31" t="s">
        <v>17</v>
      </c>
      <c r="J214" s="31">
        <v>1</v>
      </c>
      <c r="K214" s="129" t="s">
        <v>2645</v>
      </c>
    </row>
    <row r="215" spans="1:11" ht="15.75" x14ac:dyDescent="0.3">
      <c r="A215" s="30">
        <f t="shared" si="3"/>
        <v>215</v>
      </c>
      <c r="B215" s="31">
        <v>193</v>
      </c>
      <c r="C215" s="31">
        <v>7</v>
      </c>
      <c r="D215" s="55">
        <v>44455</v>
      </c>
      <c r="E215" s="31"/>
      <c r="F215" s="31" t="s">
        <v>445</v>
      </c>
      <c r="G215" s="31" t="s">
        <v>446</v>
      </c>
      <c r="H215" s="31"/>
      <c r="I215" s="31">
        <v>5</v>
      </c>
      <c r="J215" s="31">
        <v>2</v>
      </c>
      <c r="K215" s="129" t="s">
        <v>2645</v>
      </c>
    </row>
    <row r="216" spans="1:11" ht="15.75" x14ac:dyDescent="0.3">
      <c r="A216" s="30">
        <f t="shared" si="3"/>
        <v>216</v>
      </c>
      <c r="B216" s="31">
        <v>215</v>
      </c>
      <c r="C216" s="31">
        <v>1</v>
      </c>
      <c r="D216" s="55">
        <v>44455</v>
      </c>
      <c r="E216" s="31"/>
      <c r="F216" s="31" t="s">
        <v>447</v>
      </c>
      <c r="G216" s="31" t="s">
        <v>448</v>
      </c>
      <c r="H216" s="31"/>
      <c r="I216" s="31" t="s">
        <v>17</v>
      </c>
      <c r="J216" s="31">
        <v>1</v>
      </c>
      <c r="K216" s="129" t="s">
        <v>2645</v>
      </c>
    </row>
    <row r="217" spans="1:11" ht="15.75" x14ac:dyDescent="0.3">
      <c r="A217" s="30">
        <f t="shared" si="3"/>
        <v>217</v>
      </c>
      <c r="B217" s="31">
        <v>215</v>
      </c>
      <c r="C217" s="31">
        <v>1</v>
      </c>
      <c r="D217" s="55">
        <v>44455</v>
      </c>
      <c r="E217" s="31"/>
      <c r="F217" s="31" t="s">
        <v>449</v>
      </c>
      <c r="G217" s="31" t="s">
        <v>450</v>
      </c>
      <c r="H217" s="31"/>
      <c r="I217" s="31" t="s">
        <v>17</v>
      </c>
      <c r="J217" s="31">
        <v>1</v>
      </c>
      <c r="K217" s="129" t="s">
        <v>2645</v>
      </c>
    </row>
    <row r="218" spans="1:11" ht="15.75" x14ac:dyDescent="0.3">
      <c r="A218" s="30">
        <f t="shared" si="3"/>
        <v>218</v>
      </c>
      <c r="B218" s="31">
        <v>193</v>
      </c>
      <c r="C218" s="31">
        <v>7</v>
      </c>
      <c r="D218" s="55">
        <v>44455</v>
      </c>
      <c r="E218" s="31"/>
      <c r="F218" s="31" t="s">
        <v>451</v>
      </c>
      <c r="G218" s="31" t="s">
        <v>452</v>
      </c>
      <c r="H218" s="31"/>
      <c r="I218" s="31">
        <v>5</v>
      </c>
      <c r="J218" s="31">
        <v>2</v>
      </c>
      <c r="K218" s="129" t="s">
        <v>2645</v>
      </c>
    </row>
    <row r="219" spans="1:11" ht="15.75" x14ac:dyDescent="0.3">
      <c r="A219" s="30">
        <f t="shared" si="3"/>
        <v>219</v>
      </c>
      <c r="B219" s="31">
        <v>218</v>
      </c>
      <c r="C219" s="31">
        <v>1</v>
      </c>
      <c r="D219" s="55">
        <v>44455</v>
      </c>
      <c r="E219" s="31"/>
      <c r="F219" s="31" t="s">
        <v>453</v>
      </c>
      <c r="G219" s="31" t="s">
        <v>452</v>
      </c>
      <c r="H219" s="31"/>
      <c r="I219" s="31" t="s">
        <v>17</v>
      </c>
      <c r="J219" s="31">
        <v>1</v>
      </c>
      <c r="K219" s="129" t="s">
        <v>2645</v>
      </c>
    </row>
    <row r="220" spans="1:11" ht="15.75" x14ac:dyDescent="0.3">
      <c r="A220" s="30">
        <f t="shared" si="3"/>
        <v>220</v>
      </c>
      <c r="B220" s="31">
        <v>286</v>
      </c>
      <c r="C220" s="31">
        <v>7</v>
      </c>
      <c r="D220" s="55">
        <v>44455</v>
      </c>
      <c r="E220" s="31"/>
      <c r="F220" s="31" t="s">
        <v>454</v>
      </c>
      <c r="G220" s="31" t="s">
        <v>455</v>
      </c>
      <c r="H220" s="31"/>
      <c r="I220" s="31">
        <v>9</v>
      </c>
      <c r="J220" s="31">
        <v>1</v>
      </c>
      <c r="K220" s="129" t="s">
        <v>2645</v>
      </c>
    </row>
    <row r="221" spans="1:11" ht="15.75" x14ac:dyDescent="0.3">
      <c r="A221" s="30">
        <f t="shared" si="3"/>
        <v>221</v>
      </c>
      <c r="B221" s="31">
        <v>220</v>
      </c>
      <c r="C221" s="31">
        <v>7</v>
      </c>
      <c r="D221" s="55">
        <v>44455</v>
      </c>
      <c r="E221" s="31"/>
      <c r="F221" s="31" t="s">
        <v>456</v>
      </c>
      <c r="G221" s="31" t="s">
        <v>457</v>
      </c>
      <c r="H221" s="31"/>
      <c r="I221" s="31">
        <v>4</v>
      </c>
      <c r="J221" s="31">
        <v>1</v>
      </c>
      <c r="K221" s="129" t="s">
        <v>2645</v>
      </c>
    </row>
    <row r="222" spans="1:11" ht="15.75" x14ac:dyDescent="0.3">
      <c r="A222" s="30">
        <f t="shared" si="3"/>
        <v>222</v>
      </c>
      <c r="B222" s="31">
        <v>221</v>
      </c>
      <c r="C222" s="31">
        <v>1</v>
      </c>
      <c r="D222" s="55">
        <v>44455</v>
      </c>
      <c r="E222" s="31"/>
      <c r="F222" s="31" t="s">
        <v>459</v>
      </c>
      <c r="G222" s="31" t="s">
        <v>457</v>
      </c>
      <c r="H222" s="31"/>
      <c r="I222" s="31" t="s">
        <v>17</v>
      </c>
      <c r="J222" s="31">
        <v>1</v>
      </c>
      <c r="K222" s="129" t="s">
        <v>2645</v>
      </c>
    </row>
    <row r="223" spans="1:11" ht="15.75" x14ac:dyDescent="0.3">
      <c r="A223" s="30">
        <f t="shared" si="3"/>
        <v>223</v>
      </c>
      <c r="B223" s="31">
        <v>221</v>
      </c>
      <c r="C223" s="31">
        <v>1</v>
      </c>
      <c r="D223" s="55">
        <v>44455</v>
      </c>
      <c r="E223" s="31"/>
      <c r="F223" s="31" t="s">
        <v>460</v>
      </c>
      <c r="G223" s="31" t="s">
        <v>461</v>
      </c>
      <c r="H223" s="31"/>
      <c r="I223" s="31" t="s">
        <v>17</v>
      </c>
      <c r="J223" s="31">
        <v>3</v>
      </c>
      <c r="K223" s="129" t="s">
        <v>2645</v>
      </c>
    </row>
    <row r="224" spans="1:11" ht="15.75" x14ac:dyDescent="0.3">
      <c r="A224" s="30">
        <f t="shared" si="3"/>
        <v>224</v>
      </c>
      <c r="B224" s="31">
        <v>221</v>
      </c>
      <c r="C224" s="31">
        <v>7</v>
      </c>
      <c r="D224" s="55">
        <v>44455</v>
      </c>
      <c r="E224" s="31"/>
      <c r="F224" s="31" t="s">
        <v>462</v>
      </c>
      <c r="G224" s="31" t="s">
        <v>463</v>
      </c>
      <c r="H224" s="31"/>
      <c r="I224" s="31" t="s">
        <v>17</v>
      </c>
      <c r="J224" s="31">
        <v>3</v>
      </c>
      <c r="K224" s="129" t="s">
        <v>2645</v>
      </c>
    </row>
    <row r="225" spans="1:11" ht="15.75" x14ac:dyDescent="0.3">
      <c r="A225" s="30">
        <f t="shared" si="3"/>
        <v>225</v>
      </c>
      <c r="B225" s="31">
        <v>220</v>
      </c>
      <c r="C225" s="31">
        <v>7</v>
      </c>
      <c r="D225" s="55">
        <v>44455</v>
      </c>
      <c r="E225" s="31"/>
      <c r="F225" s="31" t="s">
        <v>464</v>
      </c>
      <c r="G225" s="31" t="s">
        <v>465</v>
      </c>
      <c r="H225" s="31"/>
      <c r="I225" s="31">
        <v>4</v>
      </c>
      <c r="J225" s="31">
        <v>1</v>
      </c>
      <c r="K225" s="129" t="s">
        <v>2645</v>
      </c>
    </row>
    <row r="226" spans="1:11" ht="15.75" x14ac:dyDescent="0.3">
      <c r="A226" s="30">
        <f t="shared" si="3"/>
        <v>226</v>
      </c>
      <c r="B226" s="31">
        <v>225</v>
      </c>
      <c r="C226" s="31">
        <v>7</v>
      </c>
      <c r="D226" s="55">
        <v>44455</v>
      </c>
      <c r="E226" s="31"/>
      <c r="F226" s="31" t="s">
        <v>466</v>
      </c>
      <c r="G226" s="31" t="s">
        <v>467</v>
      </c>
      <c r="H226" s="31"/>
      <c r="I226" s="31" t="s">
        <v>17</v>
      </c>
      <c r="J226" s="31">
        <v>1</v>
      </c>
      <c r="K226" s="129" t="s">
        <v>2645</v>
      </c>
    </row>
    <row r="227" spans="1:11" ht="15.75" x14ac:dyDescent="0.3">
      <c r="A227" s="30">
        <f t="shared" si="3"/>
        <v>227</v>
      </c>
      <c r="B227" s="31">
        <v>225</v>
      </c>
      <c r="C227" s="31">
        <v>7</v>
      </c>
      <c r="D227" s="55">
        <v>44455</v>
      </c>
      <c r="E227" s="31"/>
      <c r="F227" s="31" t="s">
        <v>468</v>
      </c>
      <c r="G227" s="31" t="s">
        <v>469</v>
      </c>
      <c r="H227" s="31"/>
      <c r="I227" s="31" t="s">
        <v>17</v>
      </c>
      <c r="J227" s="31">
        <v>1</v>
      </c>
      <c r="K227" s="129" t="s">
        <v>2645</v>
      </c>
    </row>
    <row r="228" spans="1:11" ht="15.75" x14ac:dyDescent="0.3">
      <c r="A228" s="30">
        <f t="shared" si="3"/>
        <v>228</v>
      </c>
      <c r="B228" s="31">
        <v>225</v>
      </c>
      <c r="C228" s="31">
        <v>7</v>
      </c>
      <c r="D228" s="55">
        <v>44455</v>
      </c>
      <c r="E228" s="31"/>
      <c r="F228" s="31" t="s">
        <v>470</v>
      </c>
      <c r="G228" s="31" t="s">
        <v>471</v>
      </c>
      <c r="H228" s="31"/>
      <c r="I228" s="31" t="s">
        <v>17</v>
      </c>
      <c r="J228" s="31">
        <v>1</v>
      </c>
      <c r="K228" s="129" t="s">
        <v>2645</v>
      </c>
    </row>
    <row r="229" spans="1:11" ht="15.75" x14ac:dyDescent="0.3">
      <c r="A229" s="30">
        <f t="shared" si="3"/>
        <v>229</v>
      </c>
      <c r="B229" s="31">
        <v>225</v>
      </c>
      <c r="C229" s="31">
        <v>7</v>
      </c>
      <c r="D229" s="55">
        <v>44455</v>
      </c>
      <c r="E229" s="31"/>
      <c r="F229" s="31" t="s">
        <v>472</v>
      </c>
      <c r="G229" s="31" t="s">
        <v>473</v>
      </c>
      <c r="H229" s="31"/>
      <c r="I229" s="31" t="s">
        <v>17</v>
      </c>
      <c r="J229" s="31">
        <v>1</v>
      </c>
      <c r="K229" s="129" t="s">
        <v>2645</v>
      </c>
    </row>
    <row r="230" spans="1:11" ht="15.75" x14ac:dyDescent="0.3">
      <c r="A230" s="30">
        <f t="shared" si="3"/>
        <v>230</v>
      </c>
      <c r="B230" s="31">
        <v>225</v>
      </c>
      <c r="C230" s="31">
        <v>7</v>
      </c>
      <c r="D230" s="55">
        <v>44455</v>
      </c>
      <c r="E230" s="31"/>
      <c r="F230" s="31" t="s">
        <v>474</v>
      </c>
      <c r="G230" s="31" t="s">
        <v>475</v>
      </c>
      <c r="H230" s="31"/>
      <c r="I230" s="31" t="s">
        <v>17</v>
      </c>
      <c r="J230" s="31">
        <v>1</v>
      </c>
      <c r="K230" s="129" t="s">
        <v>2645</v>
      </c>
    </row>
    <row r="231" spans="1:11" ht="15.75" x14ac:dyDescent="0.3">
      <c r="A231" s="30">
        <f t="shared" si="3"/>
        <v>231</v>
      </c>
      <c r="B231" s="31">
        <v>225</v>
      </c>
      <c r="C231" s="31">
        <v>7</v>
      </c>
      <c r="D231" s="55">
        <v>44455</v>
      </c>
      <c r="E231" s="31"/>
      <c r="F231" s="31" t="s">
        <v>476</v>
      </c>
      <c r="G231" s="31" t="s">
        <v>477</v>
      </c>
      <c r="H231" s="31"/>
      <c r="I231" s="31" t="s">
        <v>17</v>
      </c>
      <c r="J231" s="31">
        <v>1</v>
      </c>
      <c r="K231" s="129" t="s">
        <v>2645</v>
      </c>
    </row>
    <row r="232" spans="1:11" ht="15.75" x14ac:dyDescent="0.3">
      <c r="A232" s="30">
        <f t="shared" si="3"/>
        <v>232</v>
      </c>
      <c r="B232" s="31">
        <v>220</v>
      </c>
      <c r="C232" s="31">
        <v>7</v>
      </c>
      <c r="D232" s="55">
        <v>44455</v>
      </c>
      <c r="E232" s="31"/>
      <c r="F232" s="31" t="s">
        <v>478</v>
      </c>
      <c r="G232" s="31" t="s">
        <v>479</v>
      </c>
      <c r="H232" s="31"/>
      <c r="I232" s="31">
        <v>4</v>
      </c>
      <c r="J232" s="31">
        <v>1</v>
      </c>
      <c r="K232" s="129" t="s">
        <v>2645</v>
      </c>
    </row>
    <row r="233" spans="1:11" ht="15.75" x14ac:dyDescent="0.3">
      <c r="A233" s="30">
        <f t="shared" si="3"/>
        <v>233</v>
      </c>
      <c r="B233" s="31">
        <v>232</v>
      </c>
      <c r="C233" s="31">
        <v>1</v>
      </c>
      <c r="D233" s="55">
        <v>44455</v>
      </c>
      <c r="E233" s="31"/>
      <c r="F233" s="31" t="s">
        <v>480</v>
      </c>
      <c r="G233" s="31" t="s">
        <v>481</v>
      </c>
      <c r="H233" s="31"/>
      <c r="I233" s="31" t="s">
        <v>17</v>
      </c>
      <c r="J233" s="31">
        <v>1</v>
      </c>
      <c r="K233" s="129" t="s">
        <v>2645</v>
      </c>
    </row>
    <row r="234" spans="1:11" ht="15.75" x14ac:dyDescent="0.3">
      <c r="A234" s="30">
        <f t="shared" si="3"/>
        <v>234</v>
      </c>
      <c r="B234" s="31">
        <v>232</v>
      </c>
      <c r="C234" s="31">
        <v>7</v>
      </c>
      <c r="D234" s="55">
        <v>44455</v>
      </c>
      <c r="E234" s="31"/>
      <c r="F234" s="31" t="s">
        <v>482</v>
      </c>
      <c r="G234" s="31" t="s">
        <v>483</v>
      </c>
      <c r="H234" s="31"/>
      <c r="I234" s="31" t="s">
        <v>17</v>
      </c>
      <c r="J234" s="31">
        <v>1</v>
      </c>
      <c r="K234" s="129" t="s">
        <v>2645</v>
      </c>
    </row>
    <row r="235" spans="1:11" ht="15.75" x14ac:dyDescent="0.3">
      <c r="A235" s="30">
        <f t="shared" si="3"/>
        <v>235</v>
      </c>
      <c r="B235" s="31">
        <v>232</v>
      </c>
      <c r="C235" s="31">
        <v>7</v>
      </c>
      <c r="D235" s="55">
        <v>44455</v>
      </c>
      <c r="E235" s="31"/>
      <c r="F235" s="31" t="s">
        <v>484</v>
      </c>
      <c r="G235" s="31" t="s">
        <v>485</v>
      </c>
      <c r="H235" s="31"/>
      <c r="I235" s="31" t="s">
        <v>17</v>
      </c>
      <c r="J235" s="31">
        <v>1</v>
      </c>
      <c r="K235" s="129" t="s">
        <v>2645</v>
      </c>
    </row>
    <row r="236" spans="1:11" ht="15.75" x14ac:dyDescent="0.3">
      <c r="A236" s="30">
        <f t="shared" si="3"/>
        <v>236</v>
      </c>
      <c r="B236" s="31">
        <v>232</v>
      </c>
      <c r="C236" s="31">
        <v>7</v>
      </c>
      <c r="D236" s="55">
        <v>44455</v>
      </c>
      <c r="E236" s="31"/>
      <c r="F236" s="31" t="s">
        <v>486</v>
      </c>
      <c r="G236" s="31" t="s">
        <v>487</v>
      </c>
      <c r="H236" s="31"/>
      <c r="I236" s="31" t="s">
        <v>17</v>
      </c>
      <c r="J236" s="31">
        <v>1</v>
      </c>
      <c r="K236" s="129" t="s">
        <v>2645</v>
      </c>
    </row>
    <row r="237" spans="1:11" ht="15.75" x14ac:dyDescent="0.3">
      <c r="A237" s="30">
        <f t="shared" si="3"/>
        <v>237</v>
      </c>
      <c r="B237" s="31">
        <v>232</v>
      </c>
      <c r="C237" s="31">
        <v>1</v>
      </c>
      <c r="D237" s="55">
        <v>44455</v>
      </c>
      <c r="E237" s="31"/>
      <c r="F237" s="31" t="s">
        <v>488</v>
      </c>
      <c r="G237" s="31" t="s">
        <v>489</v>
      </c>
      <c r="H237" s="31"/>
      <c r="I237" s="31" t="s">
        <v>17</v>
      </c>
      <c r="J237" s="31">
        <v>1</v>
      </c>
      <c r="K237" s="129" t="s">
        <v>2645</v>
      </c>
    </row>
    <row r="238" spans="1:11" ht="15.75" x14ac:dyDescent="0.3">
      <c r="A238" s="30">
        <f t="shared" si="3"/>
        <v>238</v>
      </c>
      <c r="B238" s="31">
        <v>232</v>
      </c>
      <c r="C238" s="31">
        <v>1</v>
      </c>
      <c r="D238" s="55">
        <v>44455</v>
      </c>
      <c r="E238" s="31"/>
      <c r="F238" s="31" t="s">
        <v>490</v>
      </c>
      <c r="G238" s="31" t="s">
        <v>491</v>
      </c>
      <c r="H238" s="31"/>
      <c r="I238" s="31" t="s">
        <v>17</v>
      </c>
      <c r="J238" s="31">
        <v>1</v>
      </c>
      <c r="K238" s="129" t="s">
        <v>2645</v>
      </c>
    </row>
    <row r="239" spans="1:11" ht="15.75" x14ac:dyDescent="0.3">
      <c r="A239" s="30">
        <f t="shared" si="3"/>
        <v>239</v>
      </c>
      <c r="B239" s="31">
        <v>232</v>
      </c>
      <c r="C239" s="31">
        <v>7</v>
      </c>
      <c r="D239" s="55">
        <v>44455</v>
      </c>
      <c r="E239" s="31"/>
      <c r="F239" s="31" t="s">
        <v>492</v>
      </c>
      <c r="G239" s="31" t="s">
        <v>493</v>
      </c>
      <c r="H239" s="31"/>
      <c r="I239" s="31" t="s">
        <v>17</v>
      </c>
      <c r="J239" s="31">
        <v>1</v>
      </c>
      <c r="K239" s="129" t="s">
        <v>2645</v>
      </c>
    </row>
    <row r="240" spans="1:11" ht="15.75" x14ac:dyDescent="0.3">
      <c r="A240" s="30">
        <f t="shared" si="3"/>
        <v>240</v>
      </c>
      <c r="B240" s="31">
        <v>232</v>
      </c>
      <c r="C240" s="31">
        <v>7</v>
      </c>
      <c r="D240" s="55">
        <v>44455</v>
      </c>
      <c r="E240" s="31"/>
      <c r="F240" s="31" t="s">
        <v>494</v>
      </c>
      <c r="G240" s="31" t="s">
        <v>495</v>
      </c>
      <c r="H240" s="31"/>
      <c r="I240" s="31" t="s">
        <v>17</v>
      </c>
      <c r="J240" s="31">
        <v>1</v>
      </c>
      <c r="K240" s="129" t="s">
        <v>2645</v>
      </c>
    </row>
    <row r="241" spans="1:11" ht="15.75" x14ac:dyDescent="0.3">
      <c r="A241" s="30">
        <f t="shared" si="3"/>
        <v>241</v>
      </c>
      <c r="B241" s="31">
        <v>232</v>
      </c>
      <c r="C241" s="31">
        <v>1</v>
      </c>
      <c r="D241" s="55">
        <v>44455</v>
      </c>
      <c r="E241" s="31"/>
      <c r="F241" s="31" t="s">
        <v>496</v>
      </c>
      <c r="G241" s="31" t="s">
        <v>479</v>
      </c>
      <c r="H241" s="31"/>
      <c r="I241" s="31" t="s">
        <v>17</v>
      </c>
      <c r="J241" s="31">
        <v>1</v>
      </c>
      <c r="K241" s="129" t="s">
        <v>2645</v>
      </c>
    </row>
    <row r="242" spans="1:11" ht="15.75" x14ac:dyDescent="0.3">
      <c r="A242" s="30">
        <f t="shared" si="3"/>
        <v>242</v>
      </c>
      <c r="B242" s="31">
        <v>220</v>
      </c>
      <c r="C242" s="31">
        <v>7</v>
      </c>
      <c r="D242" s="55">
        <v>44455</v>
      </c>
      <c r="E242" s="31"/>
      <c r="F242" s="31" t="s">
        <v>497</v>
      </c>
      <c r="G242" s="31" t="s">
        <v>498</v>
      </c>
      <c r="H242" s="31"/>
      <c r="I242" s="31">
        <v>4</v>
      </c>
      <c r="J242" s="31">
        <v>1</v>
      </c>
      <c r="K242" s="129" t="s">
        <v>2645</v>
      </c>
    </row>
    <row r="243" spans="1:11" ht="15.75" x14ac:dyDescent="0.3">
      <c r="A243" s="30">
        <f t="shared" si="3"/>
        <v>243</v>
      </c>
      <c r="B243" s="31">
        <v>242</v>
      </c>
      <c r="C243" s="31">
        <v>7</v>
      </c>
      <c r="D243" s="55">
        <v>44455</v>
      </c>
      <c r="E243" s="31"/>
      <c r="F243" s="31" t="s">
        <v>499</v>
      </c>
      <c r="G243" s="31" t="s">
        <v>498</v>
      </c>
      <c r="H243" s="31"/>
      <c r="I243" s="31" t="s">
        <v>17</v>
      </c>
      <c r="J243" s="31">
        <v>1</v>
      </c>
      <c r="K243" s="129" t="s">
        <v>2645</v>
      </c>
    </row>
    <row r="244" spans="1:11" ht="15.75" x14ac:dyDescent="0.3">
      <c r="A244" s="30">
        <f t="shared" si="3"/>
        <v>244</v>
      </c>
      <c r="B244" s="31">
        <v>220</v>
      </c>
      <c r="C244" s="31">
        <v>7</v>
      </c>
      <c r="D244" s="55">
        <v>44455</v>
      </c>
      <c r="E244" s="31"/>
      <c r="F244" s="31" t="s">
        <v>500</v>
      </c>
      <c r="G244" s="31" t="s">
        <v>501</v>
      </c>
      <c r="H244" s="31"/>
      <c r="I244" s="31" t="s">
        <v>17</v>
      </c>
      <c r="J244" s="31">
        <v>1</v>
      </c>
      <c r="K244" s="129" t="s">
        <v>2645</v>
      </c>
    </row>
    <row r="245" spans="1:11" ht="15.75" x14ac:dyDescent="0.3">
      <c r="A245" s="30">
        <f t="shared" si="3"/>
        <v>245</v>
      </c>
      <c r="B245" s="31">
        <v>244</v>
      </c>
      <c r="C245" s="31">
        <v>7</v>
      </c>
      <c r="D245" s="55">
        <v>44455</v>
      </c>
      <c r="E245" s="31"/>
      <c r="F245" s="31" t="s">
        <v>502</v>
      </c>
      <c r="G245" s="31" t="s">
        <v>503</v>
      </c>
      <c r="H245" s="31"/>
      <c r="I245" s="31" t="s">
        <v>17</v>
      </c>
      <c r="J245" s="31">
        <v>1</v>
      </c>
      <c r="K245" s="129" t="s">
        <v>2645</v>
      </c>
    </row>
    <row r="246" spans="1:11" ht="15.75" x14ac:dyDescent="0.3">
      <c r="A246" s="30">
        <f t="shared" si="3"/>
        <v>246</v>
      </c>
      <c r="B246" s="31">
        <v>244</v>
      </c>
      <c r="C246" s="31">
        <v>7</v>
      </c>
      <c r="D246" s="55">
        <v>44455</v>
      </c>
      <c r="E246" s="31"/>
      <c r="F246" s="31" t="s">
        <v>504</v>
      </c>
      <c r="G246" s="31" t="s">
        <v>505</v>
      </c>
      <c r="H246" s="31"/>
      <c r="I246" s="31" t="s">
        <v>17</v>
      </c>
      <c r="J246" s="31">
        <v>1</v>
      </c>
      <c r="K246" s="129" t="s">
        <v>2645</v>
      </c>
    </row>
    <row r="247" spans="1:11" ht="15.75" x14ac:dyDescent="0.3">
      <c r="A247" s="30">
        <f t="shared" si="3"/>
        <v>247</v>
      </c>
      <c r="B247" s="31">
        <v>286</v>
      </c>
      <c r="C247" s="31">
        <v>7</v>
      </c>
      <c r="D247" s="55">
        <v>44455</v>
      </c>
      <c r="E247" s="31"/>
      <c r="F247" s="31" t="s">
        <v>506</v>
      </c>
      <c r="G247" s="31" t="s">
        <v>507</v>
      </c>
      <c r="H247" s="31"/>
      <c r="I247" s="31">
        <v>9</v>
      </c>
      <c r="J247" s="31">
        <v>3</v>
      </c>
      <c r="K247" s="129" t="s">
        <v>2645</v>
      </c>
    </row>
    <row r="248" spans="1:11" ht="15.75" x14ac:dyDescent="0.3">
      <c r="A248" s="30">
        <f t="shared" si="3"/>
        <v>248</v>
      </c>
      <c r="B248" s="31">
        <v>247</v>
      </c>
      <c r="C248" s="31">
        <v>7</v>
      </c>
      <c r="D248" s="55">
        <v>44455</v>
      </c>
      <c r="E248" s="31"/>
      <c r="F248" s="31" t="s">
        <v>508</v>
      </c>
      <c r="G248" s="31" t="s">
        <v>509</v>
      </c>
      <c r="H248" s="31"/>
      <c r="I248" s="31">
        <v>4</v>
      </c>
      <c r="J248" s="31">
        <v>3</v>
      </c>
      <c r="K248" s="129" t="s">
        <v>2645</v>
      </c>
    </row>
    <row r="249" spans="1:11" ht="15.75" x14ac:dyDescent="0.3">
      <c r="A249" s="30">
        <f t="shared" si="3"/>
        <v>249</v>
      </c>
      <c r="B249" s="31">
        <v>248</v>
      </c>
      <c r="C249" s="31">
        <v>1</v>
      </c>
      <c r="D249" s="55">
        <v>44455</v>
      </c>
      <c r="E249" s="31"/>
      <c r="F249" s="31" t="s">
        <v>510</v>
      </c>
      <c r="G249" s="31" t="s">
        <v>509</v>
      </c>
      <c r="H249" s="31"/>
      <c r="I249" s="31" t="s">
        <v>17</v>
      </c>
      <c r="J249" s="31">
        <v>3</v>
      </c>
      <c r="K249" s="129" t="s">
        <v>2645</v>
      </c>
    </row>
    <row r="250" spans="1:11" ht="15.75" x14ac:dyDescent="0.3">
      <c r="A250" s="30">
        <f t="shared" si="3"/>
        <v>250</v>
      </c>
      <c r="B250" s="31">
        <v>247</v>
      </c>
      <c r="C250" s="31">
        <v>7</v>
      </c>
      <c r="D250" s="55">
        <v>44455</v>
      </c>
      <c r="E250" s="31"/>
      <c r="F250" s="31" t="s">
        <v>511</v>
      </c>
      <c r="G250" s="31" t="s">
        <v>512</v>
      </c>
      <c r="H250" s="31"/>
      <c r="I250" s="31" t="s">
        <v>17</v>
      </c>
      <c r="J250" s="31">
        <v>3</v>
      </c>
      <c r="K250" s="129" t="s">
        <v>2645</v>
      </c>
    </row>
    <row r="251" spans="1:11" ht="15.75" x14ac:dyDescent="0.3">
      <c r="A251" s="30">
        <f t="shared" si="3"/>
        <v>251</v>
      </c>
      <c r="B251" s="31">
        <v>250</v>
      </c>
      <c r="C251" s="31">
        <v>1</v>
      </c>
      <c r="D251" s="55">
        <v>44455</v>
      </c>
      <c r="E251" s="31"/>
      <c r="F251" s="31" t="s">
        <v>513</v>
      </c>
      <c r="G251" s="31" t="s">
        <v>512</v>
      </c>
      <c r="H251" s="31"/>
      <c r="I251" s="31" t="s">
        <v>17</v>
      </c>
      <c r="J251" s="31">
        <v>3</v>
      </c>
      <c r="K251" s="129" t="s">
        <v>2645</v>
      </c>
    </row>
    <row r="252" spans="1:11" ht="15.75" x14ac:dyDescent="0.3">
      <c r="A252" s="30">
        <f t="shared" si="3"/>
        <v>252</v>
      </c>
      <c r="B252" s="31">
        <v>247</v>
      </c>
      <c r="C252" s="31">
        <v>7</v>
      </c>
      <c r="D252" s="55">
        <v>44455</v>
      </c>
      <c r="E252" s="31"/>
      <c r="F252" s="31" t="s">
        <v>514</v>
      </c>
      <c r="G252" s="31" t="s">
        <v>515</v>
      </c>
      <c r="H252" s="31"/>
      <c r="I252" s="31">
        <v>4</v>
      </c>
      <c r="J252" s="31">
        <v>3</v>
      </c>
      <c r="K252" s="129" t="s">
        <v>2645</v>
      </c>
    </row>
    <row r="253" spans="1:11" ht="15.75" x14ac:dyDescent="0.3">
      <c r="A253" s="30">
        <f t="shared" si="3"/>
        <v>253</v>
      </c>
      <c r="B253" s="31">
        <v>252</v>
      </c>
      <c r="C253" s="31">
        <v>1</v>
      </c>
      <c r="D253" s="55">
        <v>44455</v>
      </c>
      <c r="E253" s="31"/>
      <c r="F253" s="31" t="s">
        <v>516</v>
      </c>
      <c r="G253" s="31" t="s">
        <v>515</v>
      </c>
      <c r="H253" s="31"/>
      <c r="I253" s="31" t="s">
        <v>17</v>
      </c>
      <c r="J253" s="31">
        <v>3</v>
      </c>
      <c r="K253" s="129" t="s">
        <v>2645</v>
      </c>
    </row>
    <row r="254" spans="1:11" ht="15.75" x14ac:dyDescent="0.3">
      <c r="A254" s="30">
        <f t="shared" si="3"/>
        <v>254</v>
      </c>
      <c r="B254" s="31">
        <v>247</v>
      </c>
      <c r="C254" s="31">
        <v>7</v>
      </c>
      <c r="D254" s="55">
        <v>44455</v>
      </c>
      <c r="E254" s="31"/>
      <c r="F254" s="31" t="s">
        <v>517</v>
      </c>
      <c r="G254" s="31" t="s">
        <v>518</v>
      </c>
      <c r="H254" s="31"/>
      <c r="I254" s="31">
        <v>4</v>
      </c>
      <c r="J254" s="31">
        <v>3</v>
      </c>
      <c r="K254" s="129" t="s">
        <v>2645</v>
      </c>
    </row>
    <row r="255" spans="1:11" ht="15.75" x14ac:dyDescent="0.3">
      <c r="A255" s="30">
        <f t="shared" si="3"/>
        <v>255</v>
      </c>
      <c r="B255" s="31">
        <v>254</v>
      </c>
      <c r="C255" s="31">
        <v>7</v>
      </c>
      <c r="D255" s="55">
        <v>44455</v>
      </c>
      <c r="E255" s="31"/>
      <c r="F255" s="31" t="s">
        <v>519</v>
      </c>
      <c r="G255" s="31" t="s">
        <v>520</v>
      </c>
      <c r="H255" s="31"/>
      <c r="I255" s="31" t="s">
        <v>17</v>
      </c>
      <c r="J255" s="31">
        <v>3</v>
      </c>
      <c r="K255" s="129" t="s">
        <v>2645</v>
      </c>
    </row>
    <row r="256" spans="1:11" ht="15.75" x14ac:dyDescent="0.3">
      <c r="A256" s="30">
        <f t="shared" si="3"/>
        <v>256</v>
      </c>
      <c r="B256" s="31">
        <v>254</v>
      </c>
      <c r="C256" s="31">
        <v>7</v>
      </c>
      <c r="D256" s="55">
        <v>44455</v>
      </c>
      <c r="E256" s="31"/>
      <c r="F256" s="31" t="s">
        <v>521</v>
      </c>
      <c r="G256" s="31" t="s">
        <v>522</v>
      </c>
      <c r="H256" s="31"/>
      <c r="I256" s="31" t="s">
        <v>17</v>
      </c>
      <c r="J256" s="31">
        <v>3</v>
      </c>
      <c r="K256" s="129" t="s">
        <v>2645</v>
      </c>
    </row>
    <row r="257" spans="1:11" ht="15.75" x14ac:dyDescent="0.3">
      <c r="A257" s="30">
        <f t="shared" si="3"/>
        <v>257</v>
      </c>
      <c r="B257" s="31">
        <v>254</v>
      </c>
      <c r="C257" s="31">
        <v>7</v>
      </c>
      <c r="D257" s="55">
        <v>44455</v>
      </c>
      <c r="E257" s="31"/>
      <c r="F257" s="31" t="s">
        <v>523</v>
      </c>
      <c r="G257" s="31" t="s">
        <v>524</v>
      </c>
      <c r="H257" s="31"/>
      <c r="I257" s="31" t="s">
        <v>17</v>
      </c>
      <c r="J257" s="31">
        <v>3</v>
      </c>
      <c r="K257" s="129" t="s">
        <v>2645</v>
      </c>
    </row>
    <row r="258" spans="1:11" ht="15.75" x14ac:dyDescent="0.3">
      <c r="A258" s="30">
        <f t="shared" si="3"/>
        <v>258</v>
      </c>
      <c r="B258" s="31">
        <v>254</v>
      </c>
      <c r="C258" s="31">
        <v>7</v>
      </c>
      <c r="D258" s="55">
        <v>44455</v>
      </c>
      <c r="E258" s="31"/>
      <c r="F258" s="31" t="s">
        <v>525</v>
      </c>
      <c r="G258" s="31" t="s">
        <v>526</v>
      </c>
      <c r="H258" s="31"/>
      <c r="I258" s="31" t="s">
        <v>17</v>
      </c>
      <c r="J258" s="31">
        <v>3</v>
      </c>
      <c r="K258" s="129" t="s">
        <v>2645</v>
      </c>
    </row>
    <row r="259" spans="1:11" ht="15.75" x14ac:dyDescent="0.3">
      <c r="A259" s="30">
        <f t="shared" si="3"/>
        <v>259</v>
      </c>
      <c r="B259" s="31">
        <v>247</v>
      </c>
      <c r="C259" s="31">
        <v>7</v>
      </c>
      <c r="D259" s="55">
        <v>44455</v>
      </c>
      <c r="E259" s="31"/>
      <c r="F259" s="31" t="s">
        <v>527</v>
      </c>
      <c r="G259" s="31" t="s">
        <v>528</v>
      </c>
      <c r="H259" s="31"/>
      <c r="I259" s="31">
        <v>4</v>
      </c>
      <c r="J259" s="31">
        <v>3</v>
      </c>
      <c r="K259" s="129" t="s">
        <v>2645</v>
      </c>
    </row>
    <row r="260" spans="1:11" ht="15.75" x14ac:dyDescent="0.3">
      <c r="A260" s="30">
        <f t="shared" ref="A260:A286" si="4">A259+1</f>
        <v>260</v>
      </c>
      <c r="B260" s="31">
        <v>259</v>
      </c>
      <c r="C260" s="31">
        <v>7</v>
      </c>
      <c r="D260" s="55">
        <v>44455</v>
      </c>
      <c r="E260" s="31"/>
      <c r="F260" s="31" t="s">
        <v>529</v>
      </c>
      <c r="G260" s="31" t="s">
        <v>530</v>
      </c>
      <c r="H260" s="31"/>
      <c r="I260" s="31" t="s">
        <v>17</v>
      </c>
      <c r="J260" s="31">
        <v>3</v>
      </c>
      <c r="K260" s="129" t="s">
        <v>2645</v>
      </c>
    </row>
    <row r="261" spans="1:11" ht="15.75" x14ac:dyDescent="0.3">
      <c r="A261" s="30">
        <f t="shared" si="4"/>
        <v>261</v>
      </c>
      <c r="B261" s="31">
        <v>259</v>
      </c>
      <c r="C261" s="31">
        <v>7</v>
      </c>
      <c r="D261" s="55">
        <v>44455</v>
      </c>
      <c r="E261" s="31"/>
      <c r="F261" s="31" t="s">
        <v>531</v>
      </c>
      <c r="G261" s="31" t="s">
        <v>532</v>
      </c>
      <c r="H261" s="31"/>
      <c r="I261" s="31" t="s">
        <v>17</v>
      </c>
      <c r="J261" s="31">
        <v>3</v>
      </c>
      <c r="K261" s="129" t="s">
        <v>2645</v>
      </c>
    </row>
    <row r="262" spans="1:11" ht="15.75" x14ac:dyDescent="0.3">
      <c r="A262" s="30">
        <f t="shared" si="4"/>
        <v>262</v>
      </c>
      <c r="B262" s="31">
        <v>259</v>
      </c>
      <c r="C262" s="31">
        <v>1</v>
      </c>
      <c r="D262" s="55">
        <v>44455</v>
      </c>
      <c r="E262" s="31"/>
      <c r="F262" s="31" t="s">
        <v>533</v>
      </c>
      <c r="G262" s="31" t="s">
        <v>534</v>
      </c>
      <c r="H262" s="31"/>
      <c r="I262" s="31" t="s">
        <v>17</v>
      </c>
      <c r="J262" s="31">
        <v>3</v>
      </c>
      <c r="K262" s="129" t="s">
        <v>2645</v>
      </c>
    </row>
    <row r="263" spans="1:11" ht="15.75" x14ac:dyDescent="0.3">
      <c r="A263" s="30">
        <f t="shared" si="4"/>
        <v>263</v>
      </c>
      <c r="B263" s="31">
        <v>259</v>
      </c>
      <c r="C263" s="31">
        <v>7</v>
      </c>
      <c r="D263" s="55">
        <v>44455</v>
      </c>
      <c r="E263" s="31"/>
      <c r="F263" s="31" t="s">
        <v>535</v>
      </c>
      <c r="G263" s="31" t="s">
        <v>536</v>
      </c>
      <c r="H263" s="31"/>
      <c r="I263" s="31" t="s">
        <v>17</v>
      </c>
      <c r="J263" s="31">
        <v>3</v>
      </c>
      <c r="K263" s="129" t="s">
        <v>2645</v>
      </c>
    </row>
    <row r="264" spans="1:11" ht="15.75" x14ac:dyDescent="0.3">
      <c r="A264" s="30">
        <f t="shared" si="4"/>
        <v>264</v>
      </c>
      <c r="B264" s="31">
        <v>259</v>
      </c>
      <c r="C264" s="31">
        <v>7</v>
      </c>
      <c r="D264" s="55">
        <v>44455</v>
      </c>
      <c r="E264" s="31"/>
      <c r="F264" s="31" t="s">
        <v>537</v>
      </c>
      <c r="G264" s="31" t="s">
        <v>538</v>
      </c>
      <c r="H264" s="31"/>
      <c r="I264" s="31" t="s">
        <v>17</v>
      </c>
      <c r="J264" s="31">
        <v>3</v>
      </c>
      <c r="K264" s="129" t="s">
        <v>2645</v>
      </c>
    </row>
    <row r="265" spans="1:11" ht="15.75" x14ac:dyDescent="0.3">
      <c r="A265" s="30">
        <f t="shared" si="4"/>
        <v>265</v>
      </c>
      <c r="B265" s="31">
        <v>259</v>
      </c>
      <c r="C265" s="31">
        <v>7</v>
      </c>
      <c r="D265" s="55">
        <v>44455</v>
      </c>
      <c r="E265" s="31"/>
      <c r="F265" s="31" t="s">
        <v>539</v>
      </c>
      <c r="G265" s="31" t="s">
        <v>540</v>
      </c>
      <c r="H265" s="31"/>
      <c r="I265" s="31" t="s">
        <v>17</v>
      </c>
      <c r="J265" s="31">
        <v>3</v>
      </c>
      <c r="K265" s="129" t="s">
        <v>2645</v>
      </c>
    </row>
    <row r="266" spans="1:11" ht="15.75" x14ac:dyDescent="0.3">
      <c r="A266" s="30">
        <f t="shared" si="4"/>
        <v>266</v>
      </c>
      <c r="B266" s="31">
        <v>259</v>
      </c>
      <c r="C266" s="31">
        <v>7</v>
      </c>
      <c r="D266" s="55">
        <v>44455</v>
      </c>
      <c r="E266" s="31"/>
      <c r="F266" s="31" t="s">
        <v>541</v>
      </c>
      <c r="G266" s="31" t="s">
        <v>542</v>
      </c>
      <c r="H266" s="31"/>
      <c r="I266" s="31" t="s">
        <v>17</v>
      </c>
      <c r="J266" s="31">
        <v>3</v>
      </c>
      <c r="K266" s="129" t="s">
        <v>2645</v>
      </c>
    </row>
    <row r="267" spans="1:11" ht="15.75" x14ac:dyDescent="0.3">
      <c r="A267" s="30">
        <f t="shared" si="4"/>
        <v>267</v>
      </c>
      <c r="B267" s="31">
        <v>259</v>
      </c>
      <c r="C267" s="31">
        <v>1</v>
      </c>
      <c r="D267" s="55">
        <v>44455</v>
      </c>
      <c r="E267" s="31"/>
      <c r="F267" s="31" t="s">
        <v>543</v>
      </c>
      <c r="G267" s="31" t="s">
        <v>528</v>
      </c>
      <c r="H267" s="31"/>
      <c r="I267" s="31" t="s">
        <v>17</v>
      </c>
      <c r="J267" s="31">
        <v>3</v>
      </c>
      <c r="K267" s="129" t="s">
        <v>2645</v>
      </c>
    </row>
    <row r="268" spans="1:11" ht="15.75" x14ac:dyDescent="0.3">
      <c r="A268" s="30">
        <f t="shared" si="4"/>
        <v>268</v>
      </c>
      <c r="B268" s="31">
        <v>247</v>
      </c>
      <c r="C268" s="31">
        <v>7</v>
      </c>
      <c r="D268" s="55">
        <v>44455</v>
      </c>
      <c r="E268" s="31"/>
      <c r="F268" s="31" t="s">
        <v>544</v>
      </c>
      <c r="G268" s="31" t="s">
        <v>545</v>
      </c>
      <c r="H268" s="31"/>
      <c r="I268" s="31">
        <v>4</v>
      </c>
      <c r="J268" s="31">
        <v>3</v>
      </c>
      <c r="K268" s="129" t="s">
        <v>2645</v>
      </c>
    </row>
    <row r="269" spans="1:11" ht="15.75" x14ac:dyDescent="0.3">
      <c r="A269" s="30">
        <f t="shared" si="4"/>
        <v>269</v>
      </c>
      <c r="B269" s="31">
        <v>268</v>
      </c>
      <c r="C269" s="31">
        <v>7</v>
      </c>
      <c r="D269" s="55">
        <v>44455</v>
      </c>
      <c r="E269" s="31"/>
      <c r="F269" s="31" t="s">
        <v>546</v>
      </c>
      <c r="G269" s="31" t="s">
        <v>545</v>
      </c>
      <c r="H269" s="31"/>
      <c r="I269" s="31" t="s">
        <v>17</v>
      </c>
      <c r="J269" s="31">
        <v>3</v>
      </c>
      <c r="K269" s="129" t="s">
        <v>2645</v>
      </c>
    </row>
    <row r="270" spans="1:11" ht="15.75" x14ac:dyDescent="0.3">
      <c r="A270" s="30">
        <f t="shared" si="4"/>
        <v>270</v>
      </c>
      <c r="B270" s="31">
        <v>247</v>
      </c>
      <c r="C270" s="31">
        <v>7</v>
      </c>
      <c r="D270" s="55">
        <v>44455</v>
      </c>
      <c r="E270" s="31"/>
      <c r="F270" s="31" t="s">
        <v>547</v>
      </c>
      <c r="G270" s="31" t="s">
        <v>548</v>
      </c>
      <c r="H270" s="31"/>
      <c r="I270" s="31">
        <v>4</v>
      </c>
      <c r="J270" s="31">
        <v>3</v>
      </c>
      <c r="K270" s="129" t="s">
        <v>2645</v>
      </c>
    </row>
    <row r="271" spans="1:11" ht="15.75" x14ac:dyDescent="0.3">
      <c r="A271" s="30">
        <f t="shared" si="4"/>
        <v>271</v>
      </c>
      <c r="B271" s="31">
        <v>270</v>
      </c>
      <c r="C271" s="31">
        <v>7</v>
      </c>
      <c r="D271" s="55">
        <v>44455</v>
      </c>
      <c r="E271" s="31"/>
      <c r="F271" s="31" t="s">
        <v>549</v>
      </c>
      <c r="G271" s="31" t="s">
        <v>550</v>
      </c>
      <c r="H271" s="31"/>
      <c r="I271" s="31" t="s">
        <v>17</v>
      </c>
      <c r="J271" s="31">
        <v>3</v>
      </c>
      <c r="K271" s="129" t="s">
        <v>2645</v>
      </c>
    </row>
    <row r="272" spans="1:11" ht="15.75" x14ac:dyDescent="0.3">
      <c r="A272" s="30">
        <f t="shared" si="4"/>
        <v>272</v>
      </c>
      <c r="B272" s="31">
        <v>270</v>
      </c>
      <c r="C272" s="31">
        <v>7</v>
      </c>
      <c r="D272" s="55">
        <v>44455</v>
      </c>
      <c r="E272" s="31"/>
      <c r="F272" s="31" t="s">
        <v>551</v>
      </c>
      <c r="G272" s="31" t="s">
        <v>552</v>
      </c>
      <c r="H272" s="31"/>
      <c r="I272" s="31" t="s">
        <v>17</v>
      </c>
      <c r="J272" s="31">
        <v>3</v>
      </c>
      <c r="K272" s="129" t="s">
        <v>2645</v>
      </c>
    </row>
    <row r="273" spans="1:11" ht="15.75" x14ac:dyDescent="0.3">
      <c r="A273" s="30">
        <f t="shared" si="4"/>
        <v>273</v>
      </c>
      <c r="B273" s="31">
        <v>247</v>
      </c>
      <c r="C273" s="31">
        <v>7</v>
      </c>
      <c r="D273" s="55">
        <v>44455</v>
      </c>
      <c r="E273" s="31"/>
      <c r="F273" s="31" t="s">
        <v>553</v>
      </c>
      <c r="G273" s="31" t="s">
        <v>554</v>
      </c>
      <c r="H273" s="31"/>
      <c r="I273" s="31">
        <v>4</v>
      </c>
      <c r="J273" s="31">
        <v>3</v>
      </c>
      <c r="K273" s="129" t="s">
        <v>2645</v>
      </c>
    </row>
    <row r="274" spans="1:11" ht="15.75" x14ac:dyDescent="0.3">
      <c r="A274" s="30">
        <f t="shared" si="4"/>
        <v>274</v>
      </c>
      <c r="B274" s="31">
        <v>273</v>
      </c>
      <c r="C274" s="31">
        <v>1</v>
      </c>
      <c r="D274" s="55">
        <v>44455</v>
      </c>
      <c r="E274" s="31"/>
      <c r="F274" s="31" t="s">
        <v>555</v>
      </c>
      <c r="G274" s="31" t="s">
        <v>556</v>
      </c>
      <c r="H274" s="31"/>
      <c r="I274" s="31" t="s">
        <v>17</v>
      </c>
      <c r="J274" s="31">
        <v>3</v>
      </c>
      <c r="K274" s="129" t="s">
        <v>2645</v>
      </c>
    </row>
    <row r="275" spans="1:11" ht="15.75" x14ac:dyDescent="0.3">
      <c r="A275" s="30">
        <f t="shared" si="4"/>
        <v>275</v>
      </c>
      <c r="B275" s="31">
        <v>286</v>
      </c>
      <c r="C275" s="31">
        <v>7</v>
      </c>
      <c r="D275" s="55">
        <v>44455</v>
      </c>
      <c r="E275" s="31"/>
      <c r="F275" s="31" t="s">
        <v>557</v>
      </c>
      <c r="G275" s="31" t="s">
        <v>558</v>
      </c>
      <c r="H275" s="31"/>
      <c r="I275" s="31">
        <v>9</v>
      </c>
      <c r="J275" s="31">
        <v>3</v>
      </c>
      <c r="K275" s="129" t="s">
        <v>2645</v>
      </c>
    </row>
    <row r="276" spans="1:11" ht="15.75" x14ac:dyDescent="0.3">
      <c r="A276" s="30">
        <f t="shared" si="4"/>
        <v>276</v>
      </c>
      <c r="B276" s="31">
        <v>275</v>
      </c>
      <c r="C276" s="31">
        <v>7</v>
      </c>
      <c r="D276" s="55">
        <v>44455</v>
      </c>
      <c r="E276" s="31"/>
      <c r="F276" s="31" t="s">
        <v>559</v>
      </c>
      <c r="G276" s="31" t="s">
        <v>560</v>
      </c>
      <c r="H276" s="31"/>
      <c r="I276" s="31">
        <v>13</v>
      </c>
      <c r="J276" s="31">
        <v>3</v>
      </c>
      <c r="K276" s="129" t="s">
        <v>2645</v>
      </c>
    </row>
    <row r="277" spans="1:11" ht="15.75" x14ac:dyDescent="0.3">
      <c r="A277" s="30">
        <f t="shared" si="4"/>
        <v>277</v>
      </c>
      <c r="B277" s="31">
        <v>276</v>
      </c>
      <c r="C277" s="31">
        <v>1</v>
      </c>
      <c r="D277" s="55">
        <v>44455</v>
      </c>
      <c r="E277" s="31"/>
      <c r="F277" s="31" t="s">
        <v>562</v>
      </c>
      <c r="G277" s="31" t="s">
        <v>560</v>
      </c>
      <c r="H277" s="31"/>
      <c r="I277" s="31" t="s">
        <v>17</v>
      </c>
      <c r="J277" s="31">
        <v>3</v>
      </c>
      <c r="K277" s="129" t="s">
        <v>2645</v>
      </c>
    </row>
    <row r="278" spans="1:11" ht="15.75" x14ac:dyDescent="0.3">
      <c r="A278" s="30">
        <f t="shared" si="4"/>
        <v>278</v>
      </c>
      <c r="B278" s="31">
        <v>275</v>
      </c>
      <c r="C278" s="31">
        <v>7</v>
      </c>
      <c r="D278" s="55">
        <v>44455</v>
      </c>
      <c r="E278" s="31"/>
      <c r="F278" s="31" t="s">
        <v>563</v>
      </c>
      <c r="G278" s="31" t="s">
        <v>564</v>
      </c>
      <c r="H278" s="31"/>
      <c r="I278" s="31">
        <v>13</v>
      </c>
      <c r="J278" s="31">
        <v>3</v>
      </c>
      <c r="K278" s="129" t="s">
        <v>2645</v>
      </c>
    </row>
    <row r="279" spans="1:11" ht="15.75" x14ac:dyDescent="0.3">
      <c r="A279" s="30">
        <f t="shared" si="4"/>
        <v>279</v>
      </c>
      <c r="B279" s="31">
        <v>278</v>
      </c>
      <c r="C279" s="31">
        <v>1</v>
      </c>
      <c r="D279" s="55">
        <v>44455</v>
      </c>
      <c r="E279" s="31"/>
      <c r="F279" s="31" t="s">
        <v>565</v>
      </c>
      <c r="G279" s="31" t="s">
        <v>564</v>
      </c>
      <c r="H279" s="31"/>
      <c r="I279" s="31" t="s">
        <v>17</v>
      </c>
      <c r="J279" s="31">
        <v>3</v>
      </c>
      <c r="K279" s="129" t="s">
        <v>2645</v>
      </c>
    </row>
    <row r="280" spans="1:11" ht="15.75" x14ac:dyDescent="0.3">
      <c r="A280" s="30">
        <f t="shared" si="4"/>
        <v>280</v>
      </c>
      <c r="B280" s="31">
        <v>275</v>
      </c>
      <c r="C280" s="31">
        <v>7</v>
      </c>
      <c r="D280" s="55">
        <v>44455</v>
      </c>
      <c r="E280" s="31"/>
      <c r="F280" s="31" t="s">
        <v>566</v>
      </c>
      <c r="G280" s="31" t="s">
        <v>567</v>
      </c>
      <c r="H280" s="31"/>
      <c r="I280" s="31">
        <v>13</v>
      </c>
      <c r="J280" s="31">
        <v>3</v>
      </c>
      <c r="K280" s="129" t="s">
        <v>2645</v>
      </c>
    </row>
    <row r="281" spans="1:11" ht="15.75" x14ac:dyDescent="0.3">
      <c r="A281" s="30">
        <f t="shared" si="4"/>
        <v>281</v>
      </c>
      <c r="B281" s="31">
        <v>280</v>
      </c>
      <c r="C281" s="31">
        <v>1</v>
      </c>
      <c r="D281" s="55">
        <v>44455</v>
      </c>
      <c r="E281" s="31"/>
      <c r="F281" s="31" t="s">
        <v>568</v>
      </c>
      <c r="G281" s="31" t="s">
        <v>567</v>
      </c>
      <c r="H281" s="31"/>
      <c r="I281" s="31" t="s">
        <v>17</v>
      </c>
      <c r="J281" s="31">
        <v>3</v>
      </c>
      <c r="K281" s="129" t="s">
        <v>2645</v>
      </c>
    </row>
    <row r="282" spans="1:11" ht="15.75" x14ac:dyDescent="0.3">
      <c r="A282" s="30">
        <f t="shared" si="4"/>
        <v>282</v>
      </c>
      <c r="B282" s="31">
        <v>275</v>
      </c>
      <c r="C282" s="31">
        <v>7</v>
      </c>
      <c r="D282" s="55">
        <v>44455</v>
      </c>
      <c r="E282" s="31"/>
      <c r="F282" s="31" t="s">
        <v>569</v>
      </c>
      <c r="G282" s="31" t="s">
        <v>570</v>
      </c>
      <c r="H282" s="31"/>
      <c r="I282" s="31">
        <v>13</v>
      </c>
      <c r="J282" s="31">
        <v>3</v>
      </c>
      <c r="K282" s="129" t="s">
        <v>2645</v>
      </c>
    </row>
    <row r="283" spans="1:11" ht="15.75" x14ac:dyDescent="0.3">
      <c r="A283" s="30">
        <f t="shared" si="4"/>
        <v>283</v>
      </c>
      <c r="B283" s="31">
        <v>282</v>
      </c>
      <c r="C283" s="31">
        <v>1</v>
      </c>
      <c r="D283" s="55">
        <v>44455</v>
      </c>
      <c r="E283" s="31"/>
      <c r="F283" s="31" t="s">
        <v>571</v>
      </c>
      <c r="G283" s="31" t="s">
        <v>570</v>
      </c>
      <c r="H283" s="31"/>
      <c r="I283" s="31" t="s">
        <v>17</v>
      </c>
      <c r="J283" s="31">
        <v>3</v>
      </c>
      <c r="K283" s="129" t="s">
        <v>2645</v>
      </c>
    </row>
    <row r="284" spans="1:11" ht="15.75" x14ac:dyDescent="0.3">
      <c r="A284" s="30">
        <f t="shared" si="4"/>
        <v>284</v>
      </c>
      <c r="B284" s="31">
        <v>285</v>
      </c>
      <c r="C284" s="31">
        <v>5</v>
      </c>
      <c r="D284" s="55">
        <v>44455</v>
      </c>
      <c r="E284" s="31"/>
      <c r="F284" s="31" t="s">
        <v>573</v>
      </c>
      <c r="G284" s="31" t="s">
        <v>574</v>
      </c>
      <c r="H284" s="31"/>
      <c r="I284" s="31">
        <v>9</v>
      </c>
      <c r="J284" s="31">
        <v>3</v>
      </c>
      <c r="K284" s="129" t="s">
        <v>2645</v>
      </c>
    </row>
    <row r="285" spans="1:11" ht="15.75" x14ac:dyDescent="0.3">
      <c r="A285" s="30">
        <f t="shared" si="4"/>
        <v>285</v>
      </c>
      <c r="B285" s="31" t="s">
        <v>17</v>
      </c>
      <c r="C285" s="31">
        <v>1</v>
      </c>
      <c r="D285" s="55">
        <v>44455</v>
      </c>
      <c r="E285" s="31"/>
      <c r="F285" s="31" t="s">
        <v>576</v>
      </c>
      <c r="G285" s="31" t="s">
        <v>577</v>
      </c>
      <c r="H285" s="31"/>
      <c r="I285" s="31">
        <v>2</v>
      </c>
      <c r="J285" s="31" t="s">
        <v>17</v>
      </c>
      <c r="K285" s="129" t="s">
        <v>2645</v>
      </c>
    </row>
    <row r="286" spans="1:11" ht="15.75" x14ac:dyDescent="0.3">
      <c r="A286" s="105">
        <f t="shared" si="4"/>
        <v>286</v>
      </c>
      <c r="B286" s="106">
        <v>285</v>
      </c>
      <c r="C286" s="106">
        <v>7</v>
      </c>
      <c r="D286" s="107">
        <v>44455</v>
      </c>
      <c r="E286" s="106"/>
      <c r="F286" s="106" t="s">
        <v>16</v>
      </c>
      <c r="G286" s="106" t="s">
        <v>582</v>
      </c>
      <c r="H286" s="106"/>
      <c r="I286" s="106">
        <v>19</v>
      </c>
      <c r="J286" s="106" t="s">
        <v>17</v>
      </c>
      <c r="K286" s="129" t="s">
        <v>2648</v>
      </c>
    </row>
    <row r="287" spans="1:11" ht="15.75" x14ac:dyDescent="0.3">
      <c r="A287" s="101">
        <v>287</v>
      </c>
      <c r="B287" s="102">
        <v>285</v>
      </c>
      <c r="C287" s="102">
        <v>7</v>
      </c>
      <c r="D287" s="103">
        <v>44595</v>
      </c>
      <c r="E287" s="102" t="s">
        <v>17</v>
      </c>
      <c r="F287" s="102" t="s">
        <v>2274</v>
      </c>
      <c r="G287" s="102" t="s">
        <v>2274</v>
      </c>
      <c r="H287" s="102"/>
      <c r="I287" s="102">
        <v>21</v>
      </c>
      <c r="J287" s="102" t="s">
        <v>17</v>
      </c>
      <c r="K287" s="123" t="s">
        <v>2649</v>
      </c>
    </row>
    <row r="288" spans="1:11" ht="15.75" x14ac:dyDescent="0.3">
      <c r="A288" s="101">
        <v>288</v>
      </c>
      <c r="B288" s="102">
        <v>287</v>
      </c>
      <c r="C288" s="102">
        <v>7</v>
      </c>
      <c r="D288" s="103">
        <v>44595</v>
      </c>
      <c r="E288" s="102" t="s">
        <v>17</v>
      </c>
      <c r="F288" s="102" t="s">
        <v>618</v>
      </c>
      <c r="G288" s="102" t="s">
        <v>2620</v>
      </c>
      <c r="H288" s="102">
        <v>1</v>
      </c>
      <c r="I288" s="102">
        <v>3</v>
      </c>
      <c r="J288" s="102">
        <v>3</v>
      </c>
      <c r="K288" s="123" t="s">
        <v>2647</v>
      </c>
    </row>
    <row r="289" spans="1:11" ht="15.75" x14ac:dyDescent="0.3">
      <c r="A289" s="101">
        <v>289</v>
      </c>
      <c r="B289" s="102">
        <v>288</v>
      </c>
      <c r="C289" s="102">
        <v>7</v>
      </c>
      <c r="D289" s="103">
        <v>44595</v>
      </c>
      <c r="E289" s="102" t="s">
        <v>17</v>
      </c>
      <c r="F289" s="102" t="s">
        <v>2565</v>
      </c>
      <c r="G289" s="102" t="s">
        <v>2572</v>
      </c>
      <c r="H289" s="102">
        <v>45</v>
      </c>
      <c r="I289" s="102">
        <v>3</v>
      </c>
      <c r="J289" s="102">
        <v>3</v>
      </c>
      <c r="K289" s="123" t="s">
        <v>2647</v>
      </c>
    </row>
    <row r="290" spans="1:11" ht="15.75" x14ac:dyDescent="0.3">
      <c r="A290" s="101">
        <v>290</v>
      </c>
      <c r="B290" s="102">
        <v>288</v>
      </c>
      <c r="C290" s="102">
        <v>7</v>
      </c>
      <c r="D290" s="103">
        <v>44595</v>
      </c>
      <c r="E290" s="102" t="s">
        <v>17</v>
      </c>
      <c r="F290" s="102" t="s">
        <v>2566</v>
      </c>
      <c r="G290" s="102" t="s">
        <v>2571</v>
      </c>
      <c r="H290" s="102">
        <v>30</v>
      </c>
      <c r="I290" s="102">
        <v>3</v>
      </c>
      <c r="J290" s="102">
        <v>3</v>
      </c>
      <c r="K290" s="123" t="s">
        <v>2647</v>
      </c>
    </row>
    <row r="291" spans="1:11" ht="15.75" x14ac:dyDescent="0.3">
      <c r="A291" s="101">
        <v>291</v>
      </c>
      <c r="B291" s="102">
        <v>288</v>
      </c>
      <c r="C291" s="102">
        <v>7</v>
      </c>
      <c r="D291" s="103">
        <v>44595</v>
      </c>
      <c r="E291" s="102" t="s">
        <v>17</v>
      </c>
      <c r="F291" s="102" t="s">
        <v>2567</v>
      </c>
      <c r="G291" s="102" t="s">
        <v>2601</v>
      </c>
      <c r="H291" s="102">
        <v>32</v>
      </c>
      <c r="I291" s="102">
        <v>3</v>
      </c>
      <c r="J291" s="102">
        <v>3</v>
      </c>
      <c r="K291" s="123" t="s">
        <v>2647</v>
      </c>
    </row>
    <row r="292" spans="1:11" ht="15.75" x14ac:dyDescent="0.3">
      <c r="A292" s="101">
        <v>292</v>
      </c>
      <c r="B292" s="102">
        <v>288</v>
      </c>
      <c r="C292" s="102">
        <v>7</v>
      </c>
      <c r="D292" s="103">
        <v>44595</v>
      </c>
      <c r="E292" s="102" t="s">
        <v>17</v>
      </c>
      <c r="F292" s="102" t="s">
        <v>2568</v>
      </c>
      <c r="G292" s="102" t="s">
        <v>2602</v>
      </c>
      <c r="H292" s="102">
        <v>101</v>
      </c>
      <c r="I292" s="102">
        <v>3</v>
      </c>
      <c r="J292" s="102">
        <v>3</v>
      </c>
      <c r="K292" s="123" t="s">
        <v>2647</v>
      </c>
    </row>
    <row r="293" spans="1:11" ht="15.75" x14ac:dyDescent="0.3">
      <c r="A293" s="101">
        <v>293</v>
      </c>
      <c r="B293" s="102">
        <v>288</v>
      </c>
      <c r="C293" s="102">
        <v>7</v>
      </c>
      <c r="D293" s="103">
        <v>44595</v>
      </c>
      <c r="E293" s="102" t="s">
        <v>17</v>
      </c>
      <c r="F293" s="102" t="s">
        <v>2569</v>
      </c>
      <c r="G293" s="102" t="s">
        <v>2587</v>
      </c>
      <c r="H293" s="102">
        <v>30</v>
      </c>
      <c r="I293" s="102">
        <v>3</v>
      </c>
      <c r="J293" s="102">
        <v>3</v>
      </c>
      <c r="K293" s="123" t="s">
        <v>2647</v>
      </c>
    </row>
    <row r="294" spans="1:11" ht="15.75" x14ac:dyDescent="0.3">
      <c r="A294" s="101">
        <v>294</v>
      </c>
      <c r="B294" s="102">
        <v>288</v>
      </c>
      <c r="C294" s="102">
        <v>7</v>
      </c>
      <c r="D294" s="103">
        <v>44595</v>
      </c>
      <c r="E294" s="102" t="s">
        <v>17</v>
      </c>
      <c r="F294" s="102" t="s">
        <v>2570</v>
      </c>
      <c r="G294" s="102" t="s">
        <v>2576</v>
      </c>
      <c r="H294" s="102">
        <v>32</v>
      </c>
      <c r="I294" s="102">
        <v>3</v>
      </c>
      <c r="J294" s="102">
        <v>3</v>
      </c>
      <c r="K294" s="123" t="s">
        <v>2647</v>
      </c>
    </row>
    <row r="295" spans="1:11" ht="15.75" x14ac:dyDescent="0.3">
      <c r="A295" s="101">
        <v>295</v>
      </c>
      <c r="B295" s="102">
        <v>288</v>
      </c>
      <c r="C295" s="102">
        <v>7</v>
      </c>
      <c r="D295" s="103">
        <v>44595</v>
      </c>
      <c r="E295" s="102" t="s">
        <v>17</v>
      </c>
      <c r="F295" s="102" t="s">
        <v>2527</v>
      </c>
      <c r="G295" s="102" t="s">
        <v>2603</v>
      </c>
      <c r="H295" s="102">
        <v>31</v>
      </c>
      <c r="I295" s="102">
        <v>13</v>
      </c>
      <c r="J295" s="102">
        <v>3</v>
      </c>
      <c r="K295" s="123" t="s">
        <v>2647</v>
      </c>
    </row>
    <row r="296" spans="1:11" ht="15.75" x14ac:dyDescent="0.3">
      <c r="A296" s="101">
        <v>296</v>
      </c>
      <c r="B296" s="102">
        <v>288</v>
      </c>
      <c r="C296" s="102">
        <v>7</v>
      </c>
      <c r="D296" s="103">
        <v>44595</v>
      </c>
      <c r="E296" s="102" t="s">
        <v>17</v>
      </c>
      <c r="F296" s="102" t="s">
        <v>2528</v>
      </c>
      <c r="G296" s="102" t="s">
        <v>2575</v>
      </c>
      <c r="H296" s="102">
        <v>30</v>
      </c>
      <c r="I296" s="102">
        <v>3</v>
      </c>
      <c r="J296" s="102">
        <v>3</v>
      </c>
      <c r="K296" s="123" t="s">
        <v>2647</v>
      </c>
    </row>
    <row r="297" spans="1:11" ht="15.75" x14ac:dyDescent="0.3">
      <c r="A297" s="101">
        <v>297</v>
      </c>
      <c r="B297" s="102">
        <v>288</v>
      </c>
      <c r="C297" s="102">
        <v>7</v>
      </c>
      <c r="D297" s="103">
        <v>44595</v>
      </c>
      <c r="E297" s="102" t="s">
        <v>17</v>
      </c>
      <c r="F297" s="102" t="s">
        <v>2529</v>
      </c>
      <c r="G297" s="102" t="s">
        <v>2604</v>
      </c>
      <c r="H297" s="102">
        <v>33</v>
      </c>
      <c r="I297" s="102">
        <v>13</v>
      </c>
      <c r="J297" s="102">
        <v>3</v>
      </c>
      <c r="K297" s="123" t="s">
        <v>2647</v>
      </c>
    </row>
    <row r="298" spans="1:11" ht="15.75" x14ac:dyDescent="0.3">
      <c r="A298" s="101">
        <v>298</v>
      </c>
      <c r="B298" s="102">
        <v>287</v>
      </c>
      <c r="C298" s="102">
        <v>7</v>
      </c>
      <c r="D298" s="103">
        <v>44595</v>
      </c>
      <c r="E298" s="102" t="s">
        <v>17</v>
      </c>
      <c r="F298" s="102" t="s">
        <v>2530</v>
      </c>
      <c r="G298" s="102" t="s">
        <v>2573</v>
      </c>
      <c r="H298" s="102">
        <v>21</v>
      </c>
      <c r="I298" s="102">
        <v>7</v>
      </c>
      <c r="J298" s="102">
        <v>3</v>
      </c>
      <c r="K298" s="123" t="s">
        <v>2647</v>
      </c>
    </row>
    <row r="299" spans="1:11" ht="15.75" x14ac:dyDescent="0.3">
      <c r="A299" s="101">
        <v>299</v>
      </c>
      <c r="B299" s="102">
        <v>298</v>
      </c>
      <c r="C299" s="102">
        <v>7</v>
      </c>
      <c r="D299" s="103">
        <v>44595</v>
      </c>
      <c r="E299" s="102" t="s">
        <v>17</v>
      </c>
      <c r="F299" s="102" t="s">
        <v>2531</v>
      </c>
      <c r="G299" s="102" t="s">
        <v>2574</v>
      </c>
      <c r="H299" s="102">
        <v>159</v>
      </c>
      <c r="I299" s="102">
        <v>7</v>
      </c>
      <c r="J299" s="102">
        <v>1</v>
      </c>
      <c r="K299" s="123" t="s">
        <v>2647</v>
      </c>
    </row>
    <row r="300" spans="1:11" ht="15.75" x14ac:dyDescent="0.3">
      <c r="A300" s="101">
        <v>300</v>
      </c>
      <c r="B300" s="102">
        <v>287</v>
      </c>
      <c r="C300" s="102">
        <v>7</v>
      </c>
      <c r="D300" s="103">
        <v>44595</v>
      </c>
      <c r="E300" s="102" t="s">
        <v>17</v>
      </c>
      <c r="F300" s="102" t="s">
        <v>2532</v>
      </c>
      <c r="G300" s="102" t="s">
        <v>2586</v>
      </c>
      <c r="H300" s="102">
        <v>193</v>
      </c>
      <c r="I300" s="102">
        <v>5</v>
      </c>
      <c r="J300" s="102">
        <v>1</v>
      </c>
      <c r="K300" s="123" t="s">
        <v>2647</v>
      </c>
    </row>
    <row r="301" spans="1:11" ht="15.75" x14ac:dyDescent="0.3">
      <c r="A301" s="101">
        <v>301</v>
      </c>
      <c r="B301" s="102">
        <v>287</v>
      </c>
      <c r="C301" s="102">
        <v>7</v>
      </c>
      <c r="D301" s="103">
        <v>44595</v>
      </c>
      <c r="E301" s="102" t="s">
        <v>17</v>
      </c>
      <c r="F301" s="104" t="s">
        <v>2623</v>
      </c>
      <c r="G301" s="102" t="s">
        <v>507</v>
      </c>
      <c r="H301" s="102">
        <v>247</v>
      </c>
      <c r="I301" s="102">
        <v>4</v>
      </c>
      <c r="J301" s="102">
        <v>3</v>
      </c>
      <c r="K301" s="123" t="s">
        <v>2647</v>
      </c>
    </row>
    <row r="302" spans="1:11" ht="15.75" x14ac:dyDescent="0.3">
      <c r="A302" s="101">
        <v>302</v>
      </c>
      <c r="B302" s="104">
        <v>301</v>
      </c>
      <c r="C302" s="102">
        <v>7</v>
      </c>
      <c r="D302" s="103">
        <v>44595</v>
      </c>
      <c r="E302" s="102" t="s">
        <v>17</v>
      </c>
      <c r="F302" s="102" t="s">
        <v>2533</v>
      </c>
      <c r="G302" s="102" t="s">
        <v>2607</v>
      </c>
      <c r="H302" s="102">
        <v>249</v>
      </c>
      <c r="I302" s="102">
        <v>4</v>
      </c>
      <c r="J302" s="102">
        <v>3</v>
      </c>
      <c r="K302" s="123" t="s">
        <v>2647</v>
      </c>
    </row>
    <row r="303" spans="1:11" ht="15.75" x14ac:dyDescent="0.3">
      <c r="A303" s="101">
        <v>303</v>
      </c>
      <c r="B303" s="104">
        <v>301</v>
      </c>
      <c r="C303" s="102">
        <v>7</v>
      </c>
      <c r="D303" s="103">
        <v>44595</v>
      </c>
      <c r="E303" s="102" t="s">
        <v>17</v>
      </c>
      <c r="F303" s="102" t="s">
        <v>2534</v>
      </c>
      <c r="G303" s="102" t="s">
        <v>2606</v>
      </c>
      <c r="H303" s="102">
        <v>253</v>
      </c>
      <c r="I303" s="102">
        <v>4</v>
      </c>
      <c r="J303" s="102">
        <v>3</v>
      </c>
      <c r="K303" s="123" t="s">
        <v>2647</v>
      </c>
    </row>
    <row r="304" spans="1:11" ht="15.75" x14ac:dyDescent="0.3">
      <c r="A304" s="101">
        <v>304</v>
      </c>
      <c r="B304" s="104">
        <v>301</v>
      </c>
      <c r="C304" s="102">
        <v>7</v>
      </c>
      <c r="D304" s="103">
        <v>44595</v>
      </c>
      <c r="E304" s="102" t="s">
        <v>17</v>
      </c>
      <c r="F304" s="104" t="s">
        <v>2627</v>
      </c>
      <c r="G304" s="102" t="s">
        <v>528</v>
      </c>
      <c r="H304" s="102">
        <v>267</v>
      </c>
      <c r="I304" s="102">
        <v>4</v>
      </c>
      <c r="J304" s="102">
        <v>3</v>
      </c>
      <c r="K304" s="123" t="s">
        <v>2647</v>
      </c>
    </row>
    <row r="305" spans="1:11" ht="15.75" x14ac:dyDescent="0.3">
      <c r="A305" s="101">
        <v>305</v>
      </c>
      <c r="B305" s="104">
        <v>301</v>
      </c>
      <c r="C305" s="102">
        <v>7</v>
      </c>
      <c r="D305" s="103">
        <v>44595</v>
      </c>
      <c r="E305" s="102" t="s">
        <v>17</v>
      </c>
      <c r="F305" s="102" t="s">
        <v>2535</v>
      </c>
      <c r="G305" s="102" t="s">
        <v>2608</v>
      </c>
      <c r="H305" s="102">
        <v>251</v>
      </c>
      <c r="I305" s="102">
        <v>4</v>
      </c>
      <c r="J305" s="102">
        <v>3</v>
      </c>
      <c r="K305" s="123" t="s">
        <v>2647</v>
      </c>
    </row>
    <row r="306" spans="1:11" ht="15.75" x14ac:dyDescent="0.3">
      <c r="A306" s="101">
        <v>306</v>
      </c>
      <c r="B306" s="104">
        <v>301</v>
      </c>
      <c r="C306" s="102">
        <v>7</v>
      </c>
      <c r="D306" s="103">
        <v>44595</v>
      </c>
      <c r="E306" s="102" t="s">
        <v>17</v>
      </c>
      <c r="F306" s="104" t="s">
        <v>2624</v>
      </c>
      <c r="G306" s="102" t="s">
        <v>2629</v>
      </c>
      <c r="H306" s="102">
        <v>262</v>
      </c>
      <c r="I306" s="102">
        <v>4</v>
      </c>
      <c r="J306" s="102">
        <v>3</v>
      </c>
      <c r="K306" s="123" t="s">
        <v>2647</v>
      </c>
    </row>
    <row r="307" spans="1:11" ht="15.75" x14ac:dyDescent="0.3">
      <c r="A307" s="101">
        <v>307</v>
      </c>
      <c r="B307" s="102">
        <v>287</v>
      </c>
      <c r="C307" s="102">
        <v>7</v>
      </c>
      <c r="D307" s="103">
        <v>44595</v>
      </c>
      <c r="E307" s="102" t="s">
        <v>17</v>
      </c>
      <c r="F307" s="102" t="s">
        <v>2536</v>
      </c>
      <c r="G307" s="102" t="s">
        <v>194</v>
      </c>
      <c r="H307" s="102">
        <v>83</v>
      </c>
      <c r="I307" s="102">
        <v>8</v>
      </c>
      <c r="J307" s="102">
        <v>3</v>
      </c>
      <c r="K307" s="123" t="s">
        <v>2647</v>
      </c>
    </row>
    <row r="308" spans="1:11" ht="15.75" x14ac:dyDescent="0.3">
      <c r="A308" s="101">
        <v>308</v>
      </c>
      <c r="B308" s="102">
        <v>307</v>
      </c>
      <c r="C308" s="102">
        <v>7</v>
      </c>
      <c r="D308" s="103">
        <v>44595</v>
      </c>
      <c r="E308" s="102" t="s">
        <v>17</v>
      </c>
      <c r="F308" s="102" t="s">
        <v>2537</v>
      </c>
      <c r="G308" s="102" t="s">
        <v>2588</v>
      </c>
      <c r="H308" s="102">
        <v>83</v>
      </c>
      <c r="I308" s="102">
        <v>8</v>
      </c>
      <c r="J308" s="102">
        <v>3</v>
      </c>
      <c r="K308" s="123" t="s">
        <v>2647</v>
      </c>
    </row>
    <row r="309" spans="1:11" ht="15.75" x14ac:dyDescent="0.3">
      <c r="A309" s="101">
        <v>309</v>
      </c>
      <c r="B309" s="102">
        <v>307</v>
      </c>
      <c r="C309" s="102">
        <v>7</v>
      </c>
      <c r="D309" s="103">
        <v>44595</v>
      </c>
      <c r="E309" s="102" t="s">
        <v>17</v>
      </c>
      <c r="F309" s="102" t="s">
        <v>2538</v>
      </c>
      <c r="G309" s="102" t="s">
        <v>2589</v>
      </c>
      <c r="H309" s="102">
        <v>83</v>
      </c>
      <c r="I309" s="102">
        <v>8</v>
      </c>
      <c r="J309" s="102">
        <v>3</v>
      </c>
      <c r="K309" s="123" t="s">
        <v>2647</v>
      </c>
    </row>
    <row r="310" spans="1:11" ht="15.75" x14ac:dyDescent="0.3">
      <c r="A310" s="101">
        <v>310</v>
      </c>
      <c r="B310" s="102">
        <v>307</v>
      </c>
      <c r="C310" s="102">
        <v>7</v>
      </c>
      <c r="D310" s="103">
        <v>44595</v>
      </c>
      <c r="E310" s="102" t="s">
        <v>17</v>
      </c>
      <c r="F310" s="102" t="s">
        <v>2539</v>
      </c>
      <c r="G310" s="102" t="s">
        <v>2318</v>
      </c>
      <c r="H310" s="102">
        <v>84</v>
      </c>
      <c r="I310" s="102">
        <v>6</v>
      </c>
      <c r="J310" s="102">
        <v>1</v>
      </c>
      <c r="K310" s="123" t="s">
        <v>2647</v>
      </c>
    </row>
    <row r="311" spans="1:11" ht="15.75" x14ac:dyDescent="0.3">
      <c r="A311" s="101">
        <v>311</v>
      </c>
      <c r="B311" s="102">
        <v>307</v>
      </c>
      <c r="C311" s="102">
        <v>7</v>
      </c>
      <c r="D311" s="103">
        <v>44595</v>
      </c>
      <c r="E311" s="102" t="s">
        <v>17</v>
      </c>
      <c r="F311" s="102" t="s">
        <v>2540</v>
      </c>
      <c r="G311" s="102" t="s">
        <v>2590</v>
      </c>
      <c r="H311" s="102">
        <v>83</v>
      </c>
      <c r="I311" s="102">
        <v>8</v>
      </c>
      <c r="J311" s="102">
        <v>3</v>
      </c>
      <c r="K311" s="123" t="s">
        <v>2647</v>
      </c>
    </row>
    <row r="312" spans="1:11" ht="15.75" x14ac:dyDescent="0.3">
      <c r="A312" s="101">
        <v>312</v>
      </c>
      <c r="B312" s="102">
        <v>307</v>
      </c>
      <c r="C312" s="102">
        <v>7</v>
      </c>
      <c r="D312" s="103">
        <v>44595</v>
      </c>
      <c r="E312" s="102" t="s">
        <v>17</v>
      </c>
      <c r="F312" s="102" t="s">
        <v>2541</v>
      </c>
      <c r="G312" s="102" t="s">
        <v>2591</v>
      </c>
      <c r="H312" s="102">
        <v>83</v>
      </c>
      <c r="I312" s="102">
        <v>8</v>
      </c>
      <c r="J312" s="102">
        <v>3</v>
      </c>
      <c r="K312" s="123" t="s">
        <v>2647</v>
      </c>
    </row>
    <row r="313" spans="1:11" ht="15.75" x14ac:dyDescent="0.3">
      <c r="A313" s="101">
        <v>313</v>
      </c>
      <c r="B313" s="102">
        <v>307</v>
      </c>
      <c r="C313" s="102">
        <v>7</v>
      </c>
      <c r="D313" s="103">
        <v>44595</v>
      </c>
      <c r="E313" s="102" t="s">
        <v>17</v>
      </c>
      <c r="F313" s="102" t="s">
        <v>2542</v>
      </c>
      <c r="G313" s="102" t="s">
        <v>2599</v>
      </c>
      <c r="H313" s="102">
        <v>83</v>
      </c>
      <c r="I313" s="102">
        <v>8</v>
      </c>
      <c r="J313" s="102">
        <v>3</v>
      </c>
      <c r="K313" s="123" t="s">
        <v>2647</v>
      </c>
    </row>
    <row r="314" spans="1:11" ht="15.75" x14ac:dyDescent="0.3">
      <c r="A314" s="101">
        <v>314</v>
      </c>
      <c r="B314" s="102">
        <v>307</v>
      </c>
      <c r="C314" s="102">
        <v>7</v>
      </c>
      <c r="D314" s="103">
        <v>44595</v>
      </c>
      <c r="E314" s="102" t="s">
        <v>17</v>
      </c>
      <c r="F314" s="102" t="s">
        <v>2543</v>
      </c>
      <c r="G314" s="102" t="s">
        <v>2600</v>
      </c>
      <c r="H314" s="102">
        <v>83</v>
      </c>
      <c r="I314" s="102">
        <v>8</v>
      </c>
      <c r="J314" s="102">
        <v>3</v>
      </c>
      <c r="K314" s="123" t="s">
        <v>2647</v>
      </c>
    </row>
    <row r="315" spans="1:11" ht="15.75" x14ac:dyDescent="0.3">
      <c r="A315" s="101">
        <v>315</v>
      </c>
      <c r="B315" s="102">
        <v>307</v>
      </c>
      <c r="C315" s="102">
        <v>7</v>
      </c>
      <c r="D315" s="103">
        <v>44595</v>
      </c>
      <c r="E315" s="102" t="s">
        <v>17</v>
      </c>
      <c r="F315" s="102" t="s">
        <v>2544</v>
      </c>
      <c r="G315" s="102" t="s">
        <v>2592</v>
      </c>
      <c r="H315" s="102">
        <v>83</v>
      </c>
      <c r="I315" s="102">
        <v>8</v>
      </c>
      <c r="J315" s="102">
        <v>3</v>
      </c>
      <c r="K315" s="123" t="s">
        <v>2647</v>
      </c>
    </row>
    <row r="316" spans="1:11" ht="15.75" x14ac:dyDescent="0.3">
      <c r="A316" s="101">
        <v>316</v>
      </c>
      <c r="B316" s="102">
        <v>287</v>
      </c>
      <c r="C316" s="102">
        <v>7</v>
      </c>
      <c r="D316" s="103">
        <v>44595</v>
      </c>
      <c r="E316" s="102" t="s">
        <v>17</v>
      </c>
      <c r="F316" s="102" t="s">
        <v>2545</v>
      </c>
      <c r="G316" s="102" t="s">
        <v>246</v>
      </c>
      <c r="H316" s="102">
        <v>112</v>
      </c>
      <c r="I316" s="102">
        <v>13</v>
      </c>
      <c r="J316" s="102">
        <v>3</v>
      </c>
      <c r="K316" s="123" t="s">
        <v>2647</v>
      </c>
    </row>
    <row r="317" spans="1:11" ht="15.75" x14ac:dyDescent="0.3">
      <c r="A317" s="101">
        <v>317</v>
      </c>
      <c r="B317" s="102">
        <v>287</v>
      </c>
      <c r="C317" s="102">
        <v>7</v>
      </c>
      <c r="D317" s="103">
        <v>44595</v>
      </c>
      <c r="E317" s="102" t="s">
        <v>17</v>
      </c>
      <c r="F317" s="102" t="s">
        <v>2546</v>
      </c>
      <c r="G317" s="102" t="s">
        <v>2593</v>
      </c>
      <c r="H317" s="102">
        <v>25</v>
      </c>
      <c r="I317" s="102">
        <v>7</v>
      </c>
      <c r="J317" s="102">
        <v>3</v>
      </c>
      <c r="K317" s="123" t="s">
        <v>2647</v>
      </c>
    </row>
    <row r="318" spans="1:11" ht="15.75" x14ac:dyDescent="0.3">
      <c r="A318" s="101">
        <v>318</v>
      </c>
      <c r="B318" s="102">
        <v>287</v>
      </c>
      <c r="C318" s="102">
        <v>7</v>
      </c>
      <c r="D318" s="103">
        <v>44595</v>
      </c>
      <c r="E318" s="102" t="s">
        <v>17</v>
      </c>
      <c r="F318" s="104" t="s">
        <v>2628</v>
      </c>
      <c r="G318" s="102" t="s">
        <v>455</v>
      </c>
      <c r="H318" s="102">
        <v>220</v>
      </c>
      <c r="I318" s="102">
        <v>4</v>
      </c>
      <c r="J318" s="102">
        <v>1</v>
      </c>
      <c r="K318" s="123" t="s">
        <v>2647</v>
      </c>
    </row>
    <row r="319" spans="1:11" ht="15.75" x14ac:dyDescent="0.3">
      <c r="A319" s="101">
        <v>319</v>
      </c>
      <c r="B319" s="104">
        <v>318</v>
      </c>
      <c r="C319" s="102">
        <v>7</v>
      </c>
      <c r="D319" s="103">
        <v>44595</v>
      </c>
      <c r="E319" s="102" t="s">
        <v>17</v>
      </c>
      <c r="F319" s="104" t="s">
        <v>2625</v>
      </c>
      <c r="G319" s="102" t="s">
        <v>2631</v>
      </c>
      <c r="H319" s="102">
        <v>216</v>
      </c>
      <c r="I319" s="102">
        <v>4</v>
      </c>
      <c r="J319" s="102">
        <v>1</v>
      </c>
      <c r="K319" s="123" t="s">
        <v>2647</v>
      </c>
    </row>
    <row r="320" spans="1:11" ht="15.75" x14ac:dyDescent="0.3">
      <c r="A320" s="101">
        <v>320</v>
      </c>
      <c r="B320" s="104">
        <v>318</v>
      </c>
      <c r="C320" s="102">
        <v>7</v>
      </c>
      <c r="D320" s="103">
        <v>44595</v>
      </c>
      <c r="E320" s="102" t="s">
        <v>17</v>
      </c>
      <c r="F320" s="104" t="s">
        <v>2626</v>
      </c>
      <c r="G320" s="102" t="s">
        <v>479</v>
      </c>
      <c r="H320" s="102">
        <v>241</v>
      </c>
      <c r="I320" s="102">
        <v>4</v>
      </c>
      <c r="J320" s="102">
        <v>1</v>
      </c>
      <c r="K320" s="123" t="s">
        <v>2647</v>
      </c>
    </row>
    <row r="321" spans="1:11" ht="15.75" x14ac:dyDescent="0.3">
      <c r="A321" s="101">
        <v>321</v>
      </c>
      <c r="B321" s="104">
        <v>318</v>
      </c>
      <c r="C321" s="102">
        <v>7</v>
      </c>
      <c r="D321" s="103">
        <v>44595</v>
      </c>
      <c r="E321" s="102" t="s">
        <v>17</v>
      </c>
      <c r="F321" s="102" t="s">
        <v>2547</v>
      </c>
      <c r="G321" s="102" t="s">
        <v>2605</v>
      </c>
      <c r="H321" s="102">
        <v>222</v>
      </c>
      <c r="I321" s="102">
        <v>4</v>
      </c>
      <c r="J321" s="102">
        <v>1</v>
      </c>
      <c r="K321" s="123" t="s">
        <v>2647</v>
      </c>
    </row>
    <row r="322" spans="1:11" ht="15.75" x14ac:dyDescent="0.3">
      <c r="A322" s="101">
        <v>322</v>
      </c>
      <c r="B322" s="104">
        <v>318</v>
      </c>
      <c r="C322" s="102">
        <v>7</v>
      </c>
      <c r="D322" s="103">
        <v>44595</v>
      </c>
      <c r="E322" s="102" t="s">
        <v>17</v>
      </c>
      <c r="F322" s="104" t="s">
        <v>2622</v>
      </c>
      <c r="G322" s="102" t="s">
        <v>2630</v>
      </c>
      <c r="H322" s="102">
        <v>237</v>
      </c>
      <c r="I322" s="102">
        <v>4</v>
      </c>
      <c r="J322" s="102">
        <v>1</v>
      </c>
      <c r="K322" s="123" t="s">
        <v>2647</v>
      </c>
    </row>
    <row r="323" spans="1:11" ht="15.75" x14ac:dyDescent="0.3">
      <c r="A323" s="101">
        <v>323</v>
      </c>
      <c r="B323" s="102">
        <v>287</v>
      </c>
      <c r="C323" s="102">
        <v>7</v>
      </c>
      <c r="D323" s="103">
        <v>44595</v>
      </c>
      <c r="E323" s="102" t="s">
        <v>17</v>
      </c>
      <c r="F323" s="102" t="s">
        <v>2548</v>
      </c>
      <c r="G323" s="102" t="s">
        <v>2577</v>
      </c>
      <c r="H323" s="102">
        <v>2</v>
      </c>
      <c r="I323" s="102">
        <v>11</v>
      </c>
      <c r="J323" s="102">
        <v>3</v>
      </c>
      <c r="K323" s="123" t="s">
        <v>2647</v>
      </c>
    </row>
    <row r="324" spans="1:11" ht="15.75" x14ac:dyDescent="0.3">
      <c r="A324" s="101">
        <v>324</v>
      </c>
      <c r="B324" s="102">
        <v>323</v>
      </c>
      <c r="C324" s="102">
        <v>7</v>
      </c>
      <c r="D324" s="103">
        <v>44595</v>
      </c>
      <c r="E324" s="102" t="s">
        <v>17</v>
      </c>
      <c r="F324" s="102" t="s">
        <v>2549</v>
      </c>
      <c r="G324" s="102" t="s">
        <v>2578</v>
      </c>
      <c r="H324" s="102">
        <v>5</v>
      </c>
      <c r="I324" s="102">
        <v>11</v>
      </c>
      <c r="J324" s="102">
        <v>3</v>
      </c>
      <c r="K324" s="123" t="s">
        <v>2647</v>
      </c>
    </row>
    <row r="325" spans="1:11" ht="15.75" x14ac:dyDescent="0.3">
      <c r="A325" s="101">
        <v>325</v>
      </c>
      <c r="B325" s="102">
        <v>323</v>
      </c>
      <c r="C325" s="102">
        <v>7</v>
      </c>
      <c r="D325" s="103">
        <v>44595</v>
      </c>
      <c r="E325" s="102" t="s">
        <v>17</v>
      </c>
      <c r="F325" s="102" t="s">
        <v>2550</v>
      </c>
      <c r="G325" s="102" t="s">
        <v>2579</v>
      </c>
      <c r="H325" s="102">
        <v>3</v>
      </c>
      <c r="I325" s="102">
        <v>11</v>
      </c>
      <c r="J325" s="102">
        <v>3</v>
      </c>
      <c r="K325" s="123" t="s">
        <v>2647</v>
      </c>
    </row>
    <row r="326" spans="1:11" ht="15.75" x14ac:dyDescent="0.3">
      <c r="A326" s="101">
        <v>326</v>
      </c>
      <c r="B326" s="102">
        <v>323</v>
      </c>
      <c r="C326" s="102">
        <v>7</v>
      </c>
      <c r="D326" s="103">
        <v>44595</v>
      </c>
      <c r="E326" s="102" t="s">
        <v>17</v>
      </c>
      <c r="F326" s="102" t="s">
        <v>2551</v>
      </c>
      <c r="G326" s="102" t="s">
        <v>2580</v>
      </c>
      <c r="H326" s="102">
        <v>4</v>
      </c>
      <c r="I326" s="102">
        <v>11</v>
      </c>
      <c r="J326" s="102">
        <v>3</v>
      </c>
      <c r="K326" s="123" t="s">
        <v>2647</v>
      </c>
    </row>
    <row r="327" spans="1:11" ht="15.75" x14ac:dyDescent="0.3">
      <c r="A327" s="101">
        <v>327</v>
      </c>
      <c r="B327" s="102">
        <v>287</v>
      </c>
      <c r="C327" s="102">
        <v>7</v>
      </c>
      <c r="D327" s="103">
        <v>44595</v>
      </c>
      <c r="E327" s="102" t="s">
        <v>17</v>
      </c>
      <c r="F327" s="102" t="s">
        <v>2552</v>
      </c>
      <c r="G327" s="102" t="s">
        <v>2581</v>
      </c>
      <c r="H327" s="102">
        <v>149</v>
      </c>
      <c r="I327" s="102">
        <v>14</v>
      </c>
      <c r="J327" s="102">
        <v>1</v>
      </c>
      <c r="K327" s="123" t="s">
        <v>2647</v>
      </c>
    </row>
    <row r="328" spans="1:11" ht="15.75" x14ac:dyDescent="0.3">
      <c r="A328" s="101">
        <v>328</v>
      </c>
      <c r="B328" s="102">
        <v>327</v>
      </c>
      <c r="C328" s="102">
        <v>7</v>
      </c>
      <c r="D328" s="103">
        <v>44595</v>
      </c>
      <c r="E328" s="102" t="s">
        <v>17</v>
      </c>
      <c r="F328" s="102" t="s">
        <v>2553</v>
      </c>
      <c r="G328" s="102" t="s">
        <v>2308</v>
      </c>
      <c r="H328" s="102">
        <v>152</v>
      </c>
      <c r="I328" s="102">
        <v>12</v>
      </c>
      <c r="J328" s="102">
        <v>1</v>
      </c>
      <c r="K328" s="123" t="s">
        <v>2647</v>
      </c>
    </row>
    <row r="329" spans="1:11" ht="15.75" x14ac:dyDescent="0.3">
      <c r="A329" s="101">
        <v>329</v>
      </c>
      <c r="B329" s="102">
        <v>287</v>
      </c>
      <c r="C329" s="102">
        <v>7</v>
      </c>
      <c r="D329" s="103">
        <v>44595</v>
      </c>
      <c r="E329" s="102" t="s">
        <v>17</v>
      </c>
      <c r="F329" s="102" t="s">
        <v>2554</v>
      </c>
      <c r="G329" s="102" t="s">
        <v>2582</v>
      </c>
      <c r="H329" s="102">
        <v>145</v>
      </c>
      <c r="I329" s="102">
        <v>7</v>
      </c>
      <c r="J329" s="102">
        <v>1</v>
      </c>
      <c r="K329" s="123" t="s">
        <v>2647</v>
      </c>
    </row>
    <row r="330" spans="1:11" ht="15.75" x14ac:dyDescent="0.3">
      <c r="A330" s="101">
        <v>330</v>
      </c>
      <c r="B330" s="102">
        <v>329</v>
      </c>
      <c r="C330" s="102">
        <v>7</v>
      </c>
      <c r="D330" s="103">
        <v>44595</v>
      </c>
      <c r="E330" s="102" t="s">
        <v>17</v>
      </c>
      <c r="F330" s="102" t="s">
        <v>2555</v>
      </c>
      <c r="G330" s="102" t="s">
        <v>2583</v>
      </c>
      <c r="H330" s="102">
        <v>50</v>
      </c>
      <c r="I330" s="102">
        <v>7</v>
      </c>
      <c r="J330" s="102">
        <v>1</v>
      </c>
      <c r="K330" s="123" t="s">
        <v>2647</v>
      </c>
    </row>
    <row r="331" spans="1:11" ht="15.75" x14ac:dyDescent="0.3">
      <c r="A331" s="101">
        <v>331</v>
      </c>
      <c r="B331" s="102">
        <v>287</v>
      </c>
      <c r="C331" s="102">
        <v>7</v>
      </c>
      <c r="D331" s="103">
        <v>44595</v>
      </c>
      <c r="E331" s="102" t="s">
        <v>17</v>
      </c>
      <c r="F331" s="102" t="s">
        <v>1130</v>
      </c>
      <c r="G331" s="102" t="s">
        <v>1248</v>
      </c>
      <c r="H331" s="102">
        <v>129</v>
      </c>
      <c r="I331" s="102">
        <v>15</v>
      </c>
      <c r="J331" s="102">
        <v>1</v>
      </c>
      <c r="K331" s="123" t="s">
        <v>2647</v>
      </c>
    </row>
    <row r="332" spans="1:11" ht="15.75" x14ac:dyDescent="0.3">
      <c r="A332" s="101">
        <v>332</v>
      </c>
      <c r="B332" s="102">
        <v>331</v>
      </c>
      <c r="C332" s="102">
        <v>7</v>
      </c>
      <c r="D332" s="103">
        <v>44595</v>
      </c>
      <c r="E332" s="102" t="s">
        <v>17</v>
      </c>
      <c r="F332" s="104" t="s">
        <v>2621</v>
      </c>
      <c r="G332" s="102" t="s">
        <v>2309</v>
      </c>
      <c r="H332" s="102">
        <v>152</v>
      </c>
      <c r="I332" s="102">
        <v>15</v>
      </c>
      <c r="J332" s="102">
        <v>1</v>
      </c>
      <c r="K332" s="123" t="s">
        <v>2647</v>
      </c>
    </row>
    <row r="333" spans="1:11" ht="15.75" x14ac:dyDescent="0.3">
      <c r="A333" s="101">
        <v>333</v>
      </c>
      <c r="B333" s="102">
        <v>331</v>
      </c>
      <c r="C333" s="102">
        <v>7</v>
      </c>
      <c r="D333" s="103">
        <v>44595</v>
      </c>
      <c r="E333" s="102" t="s">
        <v>17</v>
      </c>
      <c r="F333" s="102" t="s">
        <v>2556</v>
      </c>
      <c r="G333" s="102" t="s">
        <v>2584</v>
      </c>
      <c r="H333" s="102">
        <v>136</v>
      </c>
      <c r="I333" s="102">
        <v>15</v>
      </c>
      <c r="J333" s="102">
        <v>1</v>
      </c>
      <c r="K333" s="123" t="s">
        <v>2647</v>
      </c>
    </row>
    <row r="334" spans="1:11" ht="15.75" x14ac:dyDescent="0.3">
      <c r="A334" s="101">
        <v>334</v>
      </c>
      <c r="B334" s="102">
        <v>331</v>
      </c>
      <c r="C334" s="102">
        <v>7</v>
      </c>
      <c r="D334" s="103">
        <v>44595</v>
      </c>
      <c r="E334" s="102" t="s">
        <v>17</v>
      </c>
      <c r="F334" s="102" t="s">
        <v>2557</v>
      </c>
      <c r="G334" s="102" t="s">
        <v>2585</v>
      </c>
      <c r="H334" s="102">
        <v>133</v>
      </c>
      <c r="I334" s="102">
        <v>15</v>
      </c>
      <c r="J334" s="102">
        <v>1</v>
      </c>
      <c r="K334" s="123" t="s">
        <v>2647</v>
      </c>
    </row>
    <row r="335" spans="1:11" ht="15.75" x14ac:dyDescent="0.3">
      <c r="A335" s="101">
        <v>335</v>
      </c>
      <c r="B335" s="102">
        <v>331</v>
      </c>
      <c r="C335" s="102">
        <v>7</v>
      </c>
      <c r="D335" s="103">
        <v>44595</v>
      </c>
      <c r="E335" s="102" t="s">
        <v>17</v>
      </c>
      <c r="F335" s="104" t="s">
        <v>2612</v>
      </c>
      <c r="G335" s="102" t="s">
        <v>884</v>
      </c>
      <c r="H335" s="102">
        <v>140</v>
      </c>
      <c r="I335" s="102">
        <v>15</v>
      </c>
      <c r="J335" s="102">
        <v>1</v>
      </c>
      <c r="K335" s="123" t="s">
        <v>2647</v>
      </c>
    </row>
    <row r="336" spans="1:11" ht="15.75" x14ac:dyDescent="0.3">
      <c r="A336" s="101">
        <v>336</v>
      </c>
      <c r="B336" s="102">
        <v>331</v>
      </c>
      <c r="C336" s="102">
        <v>7</v>
      </c>
      <c r="D336" s="103">
        <v>44595</v>
      </c>
      <c r="E336" s="102" t="s">
        <v>17</v>
      </c>
      <c r="F336" s="104" t="s">
        <v>2558</v>
      </c>
      <c r="G336" s="102" t="s">
        <v>2594</v>
      </c>
      <c r="H336" s="102">
        <v>130</v>
      </c>
      <c r="I336" s="102">
        <v>15</v>
      </c>
      <c r="J336" s="102">
        <v>1</v>
      </c>
      <c r="K336" s="123" t="s">
        <v>2647</v>
      </c>
    </row>
    <row r="337" spans="1:11" ht="15.75" x14ac:dyDescent="0.3">
      <c r="A337" s="101">
        <v>337</v>
      </c>
      <c r="B337" s="102">
        <v>331</v>
      </c>
      <c r="C337" s="102">
        <v>7</v>
      </c>
      <c r="D337" s="103">
        <v>44595</v>
      </c>
      <c r="E337" s="102" t="s">
        <v>17</v>
      </c>
      <c r="F337" s="104" t="s">
        <v>2559</v>
      </c>
      <c r="G337" s="102" t="s">
        <v>2595</v>
      </c>
      <c r="H337" s="102">
        <v>131</v>
      </c>
      <c r="I337" s="102">
        <v>15</v>
      </c>
      <c r="J337" s="102">
        <v>1</v>
      </c>
      <c r="K337" s="123" t="s">
        <v>2647</v>
      </c>
    </row>
    <row r="338" spans="1:11" ht="15.75" x14ac:dyDescent="0.3">
      <c r="A338" s="101">
        <v>338</v>
      </c>
      <c r="B338" s="102">
        <v>331</v>
      </c>
      <c r="C338" s="102">
        <v>7</v>
      </c>
      <c r="D338" s="103">
        <v>44595</v>
      </c>
      <c r="E338" s="112" t="s">
        <v>17</v>
      </c>
      <c r="F338" s="113" t="s">
        <v>2560</v>
      </c>
      <c r="G338" s="112" t="s">
        <v>2609</v>
      </c>
      <c r="H338" s="112">
        <v>135</v>
      </c>
      <c r="I338" s="102">
        <v>15</v>
      </c>
      <c r="J338" s="102">
        <v>1</v>
      </c>
      <c r="K338" s="123" t="s">
        <v>2647</v>
      </c>
    </row>
    <row r="339" spans="1:11" ht="15.75" x14ac:dyDescent="0.3">
      <c r="A339" s="101">
        <v>339</v>
      </c>
      <c r="B339" s="102">
        <v>331</v>
      </c>
      <c r="C339" s="102">
        <v>7</v>
      </c>
      <c r="D339" s="103">
        <v>44595</v>
      </c>
      <c r="E339" s="102" t="s">
        <v>17</v>
      </c>
      <c r="F339" s="104" t="s">
        <v>2614</v>
      </c>
      <c r="G339" s="102" t="s">
        <v>2619</v>
      </c>
      <c r="H339" s="102">
        <v>140</v>
      </c>
      <c r="I339" s="102">
        <v>15</v>
      </c>
      <c r="J339" s="102">
        <v>1</v>
      </c>
      <c r="K339" s="123" t="s">
        <v>2647</v>
      </c>
    </row>
    <row r="340" spans="1:11" ht="15.75" x14ac:dyDescent="0.3">
      <c r="A340" s="101">
        <v>340</v>
      </c>
      <c r="B340" s="102">
        <v>331</v>
      </c>
      <c r="C340" s="102">
        <v>7</v>
      </c>
      <c r="D340" s="103">
        <v>44595</v>
      </c>
      <c r="E340" s="102" t="s">
        <v>17</v>
      </c>
      <c r="F340" s="104" t="s">
        <v>2613</v>
      </c>
      <c r="G340" s="102" t="s">
        <v>2618</v>
      </c>
      <c r="H340" s="102">
        <v>140</v>
      </c>
      <c r="I340" s="102">
        <v>15</v>
      </c>
      <c r="J340" s="102">
        <v>1</v>
      </c>
      <c r="K340" s="123" t="s">
        <v>2647</v>
      </c>
    </row>
    <row r="341" spans="1:11" ht="15.75" x14ac:dyDescent="0.3">
      <c r="A341" s="101">
        <v>341</v>
      </c>
      <c r="B341" s="102">
        <v>331</v>
      </c>
      <c r="C341" s="102">
        <v>7</v>
      </c>
      <c r="D341" s="103">
        <v>44595</v>
      </c>
      <c r="E341" s="102" t="s">
        <v>17</v>
      </c>
      <c r="F341" s="104" t="s">
        <v>2561</v>
      </c>
      <c r="G341" s="102" t="s">
        <v>2596</v>
      </c>
      <c r="H341" s="102">
        <v>138</v>
      </c>
      <c r="I341" s="102">
        <v>15</v>
      </c>
      <c r="J341" s="102">
        <v>1</v>
      </c>
      <c r="K341" s="123" t="s">
        <v>2647</v>
      </c>
    </row>
    <row r="342" spans="1:11" ht="15.75" x14ac:dyDescent="0.3">
      <c r="A342" s="101">
        <v>342</v>
      </c>
      <c r="B342" s="102">
        <v>331</v>
      </c>
      <c r="C342" s="102">
        <v>7</v>
      </c>
      <c r="D342" s="103">
        <v>44595</v>
      </c>
      <c r="E342" s="102" t="s">
        <v>17</v>
      </c>
      <c r="F342" s="104" t="s">
        <v>2616</v>
      </c>
      <c r="G342" s="102" t="s">
        <v>2357</v>
      </c>
      <c r="H342" s="102">
        <v>141</v>
      </c>
      <c r="I342" s="102">
        <v>15</v>
      </c>
      <c r="J342" s="102">
        <v>1</v>
      </c>
      <c r="K342" s="123" t="s">
        <v>2647</v>
      </c>
    </row>
    <row r="343" spans="1:11" ht="15.75" x14ac:dyDescent="0.3">
      <c r="A343" s="101">
        <v>343</v>
      </c>
      <c r="B343" s="102">
        <v>331</v>
      </c>
      <c r="C343" s="102">
        <v>7</v>
      </c>
      <c r="D343" s="103">
        <v>44595</v>
      </c>
      <c r="E343" s="102" t="s">
        <v>17</v>
      </c>
      <c r="F343" s="104" t="s">
        <v>2562</v>
      </c>
      <c r="G343" s="102" t="s">
        <v>294</v>
      </c>
      <c r="H343" s="102">
        <v>137</v>
      </c>
      <c r="I343" s="102">
        <v>15</v>
      </c>
      <c r="J343" s="102">
        <v>1</v>
      </c>
      <c r="K343" s="123" t="s">
        <v>2647</v>
      </c>
    </row>
    <row r="344" spans="1:11" ht="15.75" x14ac:dyDescent="0.3">
      <c r="A344" s="101">
        <v>344</v>
      </c>
      <c r="B344" s="102">
        <v>331</v>
      </c>
      <c r="C344" s="102">
        <v>7</v>
      </c>
      <c r="D344" s="103">
        <v>44595</v>
      </c>
      <c r="E344" s="102" t="s">
        <v>17</v>
      </c>
      <c r="F344" s="104" t="s">
        <v>2615</v>
      </c>
      <c r="G344" s="102" t="s">
        <v>2617</v>
      </c>
      <c r="H344" s="102">
        <v>134</v>
      </c>
      <c r="I344" s="102">
        <v>15</v>
      </c>
      <c r="J344" s="102">
        <v>1</v>
      </c>
      <c r="K344" s="123" t="s">
        <v>2647</v>
      </c>
    </row>
    <row r="345" spans="1:11" ht="15.75" x14ac:dyDescent="0.3">
      <c r="A345" s="101">
        <v>345</v>
      </c>
      <c r="B345" s="102">
        <v>331</v>
      </c>
      <c r="C345" s="102">
        <v>7</v>
      </c>
      <c r="D345" s="103">
        <v>44595</v>
      </c>
      <c r="E345" s="102" t="s">
        <v>17</v>
      </c>
      <c r="F345" s="104" t="s">
        <v>2563</v>
      </c>
      <c r="G345" s="102" t="s">
        <v>2597</v>
      </c>
      <c r="H345" s="102">
        <v>39</v>
      </c>
      <c r="I345" s="102">
        <v>15</v>
      </c>
      <c r="J345" s="102">
        <v>3</v>
      </c>
      <c r="K345" s="123" t="s">
        <v>2647</v>
      </c>
    </row>
    <row r="346" spans="1:11" ht="15.75" x14ac:dyDescent="0.3">
      <c r="A346" s="101">
        <v>346</v>
      </c>
      <c r="B346" s="102">
        <v>331</v>
      </c>
      <c r="C346" s="102">
        <v>7</v>
      </c>
      <c r="D346" s="103">
        <v>44595</v>
      </c>
      <c r="E346" s="102" t="s">
        <v>17</v>
      </c>
      <c r="F346" s="104" t="s">
        <v>2564</v>
      </c>
      <c r="G346" s="102" t="s">
        <v>2598</v>
      </c>
      <c r="H346" s="102">
        <v>132</v>
      </c>
      <c r="I346" s="102">
        <v>15</v>
      </c>
      <c r="J346" s="102">
        <v>1</v>
      </c>
      <c r="K346" s="123" t="s">
        <v>2647</v>
      </c>
    </row>
  </sheetData>
  <pageMargins left="0.11811023622047245" right="0.11811023622047245" top="0.15748031496062992" bottom="0.15748031496062992" header="0" footer="0"/>
  <pageSetup paperSize="9" scale="74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M8"/>
  <sheetViews>
    <sheetView zoomScale="91" zoomScaleNormal="91" workbookViewId="0">
      <selection activeCell="I17" sqref="I17"/>
    </sheetView>
  </sheetViews>
  <sheetFormatPr defaultRowHeight="15" x14ac:dyDescent="0.25"/>
  <cols>
    <col min="1" max="2" width="2.5703125" bestFit="1" customWidth="1"/>
    <col min="6" max="6" width="11.42578125" customWidth="1"/>
    <col min="8" max="8" width="22.5703125" customWidth="1"/>
    <col min="9" max="9" width="29.5703125" customWidth="1"/>
    <col min="10" max="10" width="5.140625" bestFit="1" customWidth="1"/>
    <col min="11" max="12" width="3.85546875" bestFit="1" customWidth="1"/>
    <col min="13" max="13" width="37.28515625" customWidth="1"/>
  </cols>
  <sheetData>
    <row r="1" spans="1:13" ht="15.75" x14ac:dyDescent="0.3">
      <c r="A1" s="10">
        <v>1</v>
      </c>
      <c r="B1" s="11" t="s">
        <v>17</v>
      </c>
      <c r="C1" s="11">
        <v>11</v>
      </c>
      <c r="D1" s="11" t="s">
        <v>17</v>
      </c>
      <c r="E1" s="11" t="s">
        <v>17</v>
      </c>
      <c r="F1" s="55">
        <v>44455</v>
      </c>
      <c r="G1" s="11" t="s">
        <v>17</v>
      </c>
      <c r="H1" s="9" t="s">
        <v>1309</v>
      </c>
      <c r="I1" s="11" t="s">
        <v>1375</v>
      </c>
      <c r="J1" s="11">
        <v>78</v>
      </c>
      <c r="K1" s="11">
        <v>47</v>
      </c>
      <c r="L1" s="11" t="s">
        <v>17</v>
      </c>
      <c r="M1" s="65" t="s">
        <v>2706</v>
      </c>
    </row>
    <row r="2" spans="1:13" ht="15.75" x14ac:dyDescent="0.3">
      <c r="A2" s="10">
        <v>2</v>
      </c>
      <c r="B2" s="11">
        <v>1</v>
      </c>
      <c r="C2" s="11">
        <v>11</v>
      </c>
      <c r="D2" s="11" t="s">
        <v>17</v>
      </c>
      <c r="E2" s="11" t="s">
        <v>17</v>
      </c>
      <c r="F2" s="55">
        <v>44455</v>
      </c>
      <c r="G2" s="11" t="s">
        <v>17</v>
      </c>
      <c r="H2" s="9" t="s">
        <v>2513</v>
      </c>
      <c r="I2" s="11" t="s">
        <v>1377</v>
      </c>
      <c r="J2" s="11">
        <v>154</v>
      </c>
      <c r="K2" s="11">
        <v>72</v>
      </c>
      <c r="L2" s="11" t="s">
        <v>17</v>
      </c>
      <c r="M2" s="65" t="s">
        <v>2706</v>
      </c>
    </row>
    <row r="3" spans="1:13" ht="15.75" x14ac:dyDescent="0.3">
      <c r="A3" s="10">
        <v>3</v>
      </c>
      <c r="B3" s="11">
        <v>1</v>
      </c>
      <c r="C3" s="11">
        <v>11</v>
      </c>
      <c r="D3" s="11" t="s">
        <v>17</v>
      </c>
      <c r="E3" s="11" t="s">
        <v>17</v>
      </c>
      <c r="F3" s="55">
        <v>44455</v>
      </c>
      <c r="G3" s="11" t="s">
        <v>17</v>
      </c>
      <c r="H3" s="9" t="s">
        <v>2511</v>
      </c>
      <c r="I3" s="11" t="s">
        <v>1279</v>
      </c>
      <c r="J3" s="11">
        <v>160</v>
      </c>
      <c r="K3" s="11">
        <v>72</v>
      </c>
      <c r="L3" s="11">
        <v>30</v>
      </c>
      <c r="M3" s="65" t="s">
        <v>2707</v>
      </c>
    </row>
    <row r="4" spans="1:13" ht="15.75" x14ac:dyDescent="0.3">
      <c r="A4" s="10">
        <v>4</v>
      </c>
      <c r="B4" s="11">
        <v>2</v>
      </c>
      <c r="C4" s="11">
        <v>11</v>
      </c>
      <c r="D4" s="11" t="s">
        <v>17</v>
      </c>
      <c r="E4" s="11" t="s">
        <v>17</v>
      </c>
      <c r="F4" s="55">
        <v>44455</v>
      </c>
      <c r="G4" s="11" t="s">
        <v>17</v>
      </c>
      <c r="H4" s="9" t="s">
        <v>2512</v>
      </c>
      <c r="I4" s="11" t="s">
        <v>1282</v>
      </c>
      <c r="J4" s="11">
        <v>161</v>
      </c>
      <c r="K4" s="11">
        <v>72</v>
      </c>
      <c r="L4" s="11">
        <v>30</v>
      </c>
      <c r="M4" s="65" t="s">
        <v>2708</v>
      </c>
    </row>
    <row r="5" spans="1:13" ht="15.75" x14ac:dyDescent="0.3">
      <c r="A5" s="10">
        <v>5</v>
      </c>
      <c r="B5" s="11">
        <v>1</v>
      </c>
      <c r="C5" s="11">
        <v>11</v>
      </c>
      <c r="D5" s="11" t="s">
        <v>17</v>
      </c>
      <c r="E5" s="11" t="s">
        <v>17</v>
      </c>
      <c r="F5" s="55">
        <v>44455</v>
      </c>
      <c r="G5" s="11" t="s">
        <v>17</v>
      </c>
      <c r="H5" s="9" t="s">
        <v>1306</v>
      </c>
      <c r="I5" s="11" t="s">
        <v>1379</v>
      </c>
      <c r="J5" s="11">
        <v>46</v>
      </c>
      <c r="K5" s="11">
        <v>52</v>
      </c>
      <c r="L5" s="11">
        <v>22</v>
      </c>
      <c r="M5" s="65" t="s">
        <v>2706</v>
      </c>
    </row>
    <row r="6" spans="1:13" ht="15.75" x14ac:dyDescent="0.3">
      <c r="A6" s="10">
        <v>6</v>
      </c>
      <c r="B6" s="11">
        <v>1</v>
      </c>
      <c r="C6" s="11">
        <v>11</v>
      </c>
      <c r="D6" s="11" t="s">
        <v>17</v>
      </c>
      <c r="E6" s="11" t="s">
        <v>17</v>
      </c>
      <c r="F6" s="55">
        <v>44455</v>
      </c>
      <c r="G6" s="11" t="s">
        <v>17</v>
      </c>
      <c r="H6" s="9" t="s">
        <v>2523</v>
      </c>
      <c r="I6" s="11" t="s">
        <v>1381</v>
      </c>
      <c r="J6" s="11">
        <v>154</v>
      </c>
      <c r="K6" s="11">
        <v>81</v>
      </c>
      <c r="L6" s="11" t="s">
        <v>17</v>
      </c>
      <c r="M6" s="65" t="s">
        <v>2706</v>
      </c>
    </row>
    <row r="7" spans="1:13" ht="15.75" x14ac:dyDescent="0.3">
      <c r="A7" s="10">
        <v>7</v>
      </c>
      <c r="B7" s="11">
        <v>1</v>
      </c>
      <c r="C7" s="11">
        <v>11</v>
      </c>
      <c r="D7" s="11" t="s">
        <v>17</v>
      </c>
      <c r="E7" s="11" t="s">
        <v>17</v>
      </c>
      <c r="F7" s="55">
        <v>44455</v>
      </c>
      <c r="G7" s="11" t="s">
        <v>17</v>
      </c>
      <c r="H7" s="9" t="s">
        <v>2522</v>
      </c>
      <c r="I7" s="11" t="s">
        <v>1382</v>
      </c>
      <c r="J7" s="11">
        <v>156</v>
      </c>
      <c r="K7" s="11">
        <v>72</v>
      </c>
      <c r="L7" s="11">
        <v>22</v>
      </c>
      <c r="M7" s="65" t="s">
        <v>2706</v>
      </c>
    </row>
    <row r="8" spans="1:13" ht="15.75" x14ac:dyDescent="0.3">
      <c r="A8" s="10">
        <v>8</v>
      </c>
      <c r="B8" s="11">
        <v>1</v>
      </c>
      <c r="C8" s="11">
        <v>11</v>
      </c>
      <c r="D8" s="11" t="s">
        <v>17</v>
      </c>
      <c r="E8" s="11" t="s">
        <v>17</v>
      </c>
      <c r="F8" s="55">
        <v>44455</v>
      </c>
      <c r="G8" s="11" t="s">
        <v>17</v>
      </c>
      <c r="H8" s="9" t="s">
        <v>2521</v>
      </c>
      <c r="I8" s="11" t="s">
        <v>1384</v>
      </c>
      <c r="J8" s="11">
        <v>156</v>
      </c>
      <c r="K8" s="11">
        <v>72</v>
      </c>
      <c r="L8" s="11">
        <v>22</v>
      </c>
      <c r="M8" s="65" t="s">
        <v>2706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91" zoomScaleNormal="91" workbookViewId="0">
      <selection activeCell="B4" sqref="B4"/>
    </sheetView>
  </sheetViews>
  <sheetFormatPr defaultRowHeight="15" x14ac:dyDescent="0.25"/>
  <cols>
    <col min="1" max="1" width="7.5703125" customWidth="1"/>
    <col min="2" max="2" width="21" customWidth="1"/>
    <col min="7" max="7" width="12.28515625" customWidth="1"/>
    <col min="8" max="8" width="6.5703125" customWidth="1"/>
    <col min="9" max="9" width="22.28515625" customWidth="1"/>
    <col min="10" max="10" width="38.28515625" customWidth="1"/>
    <col min="11" max="11" width="22" customWidth="1"/>
    <col min="12" max="12" width="22.42578125" customWidth="1"/>
    <col min="13" max="13" width="19.7109375" customWidth="1"/>
    <col min="14" max="14" width="19" customWidth="1"/>
    <col min="15" max="15" width="20.28515625" customWidth="1"/>
    <col min="16" max="16" width="14" customWidth="1"/>
    <col min="18" max="18" width="20.140625" customWidth="1"/>
    <col min="19" max="19" width="33.42578125" bestFit="1" customWidth="1"/>
    <col min="21" max="21" width="26.85546875" bestFit="1" customWidth="1"/>
    <col min="22" max="22" width="21" bestFit="1" customWidth="1"/>
    <col min="25" max="25" width="15" bestFit="1" customWidth="1"/>
    <col min="26" max="26" width="39.85546875" customWidth="1"/>
  </cols>
  <sheetData>
    <row r="1" spans="1:26" ht="15.75" x14ac:dyDescent="0.3">
      <c r="A1" s="56"/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0</v>
      </c>
      <c r="J1" s="56" t="s">
        <v>8</v>
      </c>
      <c r="K1" s="56" t="s">
        <v>12</v>
      </c>
      <c r="L1" s="111" t="s">
        <v>584</v>
      </c>
      <c r="M1" s="56" t="s">
        <v>2813</v>
      </c>
      <c r="N1" s="56" t="s">
        <v>2814</v>
      </c>
      <c r="O1" s="56" t="s">
        <v>1385</v>
      </c>
      <c r="P1" s="56" t="s">
        <v>617</v>
      </c>
      <c r="Q1" s="56" t="s">
        <v>673</v>
      </c>
      <c r="R1" s="56" t="s">
        <v>1173</v>
      </c>
      <c r="S1" s="56" t="s">
        <v>1248</v>
      </c>
      <c r="T1" s="56" t="s">
        <v>1249</v>
      </c>
      <c r="U1" s="56" t="s">
        <v>10</v>
      </c>
      <c r="V1" s="56" t="s">
        <v>1386</v>
      </c>
      <c r="W1" s="56" t="s">
        <v>1250</v>
      </c>
      <c r="X1" s="56" t="s">
        <v>1387</v>
      </c>
      <c r="Y1" s="56" t="s">
        <v>13</v>
      </c>
      <c r="Z1" s="56" t="s">
        <v>14</v>
      </c>
    </row>
    <row r="2" spans="1:26" ht="15.75" x14ac:dyDescent="0.3">
      <c r="A2" s="57">
        <v>1</v>
      </c>
      <c r="B2" s="58" t="s">
        <v>1388</v>
      </c>
      <c r="C2" s="58" t="s">
        <v>17</v>
      </c>
      <c r="D2" s="58" t="s">
        <v>17</v>
      </c>
      <c r="E2" s="58" t="s">
        <v>17</v>
      </c>
      <c r="F2" s="58" t="s">
        <v>27</v>
      </c>
      <c r="G2" s="59">
        <v>43831</v>
      </c>
      <c r="H2" s="58" t="s">
        <v>17</v>
      </c>
      <c r="I2" s="58" t="s">
        <v>1389</v>
      </c>
      <c r="J2" s="58" t="s">
        <v>1390</v>
      </c>
      <c r="K2" s="58" t="s">
        <v>17</v>
      </c>
      <c r="L2" s="108" t="s">
        <v>17</v>
      </c>
      <c r="M2" s="58" t="s">
        <v>17</v>
      </c>
      <c r="N2" s="58" t="s">
        <v>17</v>
      </c>
      <c r="O2" s="58" t="s">
        <v>17</v>
      </c>
      <c r="P2" s="58" t="s">
        <v>17</v>
      </c>
      <c r="Q2" s="58" t="s">
        <v>17</v>
      </c>
      <c r="R2" s="58" t="s">
        <v>17</v>
      </c>
      <c r="S2" s="58" t="s">
        <v>17</v>
      </c>
      <c r="T2" s="58" t="s">
        <v>17</v>
      </c>
      <c r="U2" s="58" t="s">
        <v>1391</v>
      </c>
      <c r="V2" s="58" t="s">
        <v>17</v>
      </c>
      <c r="W2" s="58" t="s">
        <v>17</v>
      </c>
      <c r="X2" s="58" t="s">
        <v>17</v>
      </c>
      <c r="Y2" s="58" t="s">
        <v>17</v>
      </c>
      <c r="Z2" s="65" t="s">
        <v>2709</v>
      </c>
    </row>
    <row r="3" spans="1:26" ht="15.75" x14ac:dyDescent="0.3">
      <c r="A3" s="57">
        <v>2</v>
      </c>
      <c r="B3" s="58" t="s">
        <v>1389</v>
      </c>
      <c r="C3" s="58" t="s">
        <v>17</v>
      </c>
      <c r="D3" s="58" t="s">
        <v>575</v>
      </c>
      <c r="E3" s="58" t="s">
        <v>17</v>
      </c>
      <c r="F3" s="58" t="s">
        <v>27</v>
      </c>
      <c r="G3" s="59">
        <v>43831</v>
      </c>
      <c r="H3" s="58" t="s">
        <v>17</v>
      </c>
      <c r="I3" s="58" t="s">
        <v>1392</v>
      </c>
      <c r="J3" s="58" t="s">
        <v>1393</v>
      </c>
      <c r="K3" s="58" t="s">
        <v>22</v>
      </c>
      <c r="L3" s="108" t="s">
        <v>2552</v>
      </c>
      <c r="M3" s="58" t="s">
        <v>17</v>
      </c>
      <c r="N3" s="58" t="s">
        <v>2836</v>
      </c>
      <c r="O3" s="58" t="s">
        <v>17</v>
      </c>
      <c r="P3" s="58" t="s">
        <v>17</v>
      </c>
      <c r="Q3" s="58" t="s">
        <v>675</v>
      </c>
      <c r="R3" s="58" t="s">
        <v>1246</v>
      </c>
      <c r="S3" s="58" t="s">
        <v>1394</v>
      </c>
      <c r="T3" s="58" t="s">
        <v>17</v>
      </c>
      <c r="U3" s="58" t="s">
        <v>17</v>
      </c>
      <c r="V3" s="58" t="s">
        <v>17</v>
      </c>
      <c r="W3" s="58" t="s">
        <v>1256</v>
      </c>
      <c r="X3" s="58" t="s">
        <v>17</v>
      </c>
      <c r="Y3" s="58" t="s">
        <v>626</v>
      </c>
      <c r="Z3" s="65" t="s">
        <v>2709</v>
      </c>
    </row>
    <row r="4" spans="1:26" ht="15.75" x14ac:dyDescent="0.3">
      <c r="A4" s="57">
        <v>3</v>
      </c>
      <c r="B4" s="58" t="s">
        <v>1389</v>
      </c>
      <c r="C4" s="58" t="s">
        <v>17</v>
      </c>
      <c r="D4" s="58" t="s">
        <v>575</v>
      </c>
      <c r="E4" s="58" t="s">
        <v>575</v>
      </c>
      <c r="F4" s="58" t="s">
        <v>27</v>
      </c>
      <c r="G4" s="59">
        <v>43831</v>
      </c>
      <c r="H4" s="58" t="s">
        <v>17</v>
      </c>
      <c r="I4" s="58" t="s">
        <v>1395</v>
      </c>
      <c r="J4" s="58" t="s">
        <v>1396</v>
      </c>
      <c r="K4" s="58" t="s">
        <v>50</v>
      </c>
      <c r="L4" s="108" t="s">
        <v>576</v>
      </c>
      <c r="M4" s="58" t="s">
        <v>17</v>
      </c>
      <c r="N4" s="58" t="s">
        <v>2836</v>
      </c>
      <c r="O4" s="58" t="s">
        <v>1392</v>
      </c>
      <c r="P4" s="58" t="s">
        <v>17</v>
      </c>
      <c r="Q4" s="58" t="s">
        <v>17</v>
      </c>
      <c r="R4" s="58" t="s">
        <v>1246</v>
      </c>
      <c r="S4" s="58" t="s">
        <v>17</v>
      </c>
      <c r="T4" s="58" t="s">
        <v>17</v>
      </c>
      <c r="U4" s="58" t="s">
        <v>17</v>
      </c>
      <c r="V4" s="58" t="s">
        <v>17</v>
      </c>
      <c r="W4" s="58" t="s">
        <v>1256</v>
      </c>
      <c r="X4" s="58" t="s">
        <v>17</v>
      </c>
      <c r="Y4" s="58" t="s">
        <v>626</v>
      </c>
      <c r="Z4" s="65" t="s">
        <v>2709</v>
      </c>
    </row>
    <row r="5" spans="1:26" ht="15.75" x14ac:dyDescent="0.3">
      <c r="A5" s="57">
        <v>4</v>
      </c>
      <c r="B5" s="58" t="s">
        <v>1388</v>
      </c>
      <c r="C5" s="58" t="s">
        <v>17</v>
      </c>
      <c r="D5" s="58" t="s">
        <v>17</v>
      </c>
      <c r="E5" s="58" t="s">
        <v>17</v>
      </c>
      <c r="F5" s="58" t="s">
        <v>27</v>
      </c>
      <c r="G5" s="59">
        <v>43831</v>
      </c>
      <c r="H5" s="58" t="s">
        <v>17</v>
      </c>
      <c r="I5" s="58" t="s">
        <v>1397</v>
      </c>
      <c r="J5" s="58" t="s">
        <v>1398</v>
      </c>
      <c r="K5" s="58" t="s">
        <v>17</v>
      </c>
      <c r="L5" s="108" t="s">
        <v>17</v>
      </c>
      <c r="M5" s="58" t="s">
        <v>17</v>
      </c>
      <c r="N5" s="58" t="s">
        <v>17</v>
      </c>
      <c r="O5" s="58" t="s">
        <v>17</v>
      </c>
      <c r="P5" s="58" t="s">
        <v>17</v>
      </c>
      <c r="Q5" s="58" t="s">
        <v>17</v>
      </c>
      <c r="R5" s="58" t="s">
        <v>17</v>
      </c>
      <c r="S5" s="58" t="s">
        <v>17</v>
      </c>
      <c r="T5" s="58" t="s">
        <v>17</v>
      </c>
      <c r="U5" s="58" t="s">
        <v>2837</v>
      </c>
      <c r="V5" s="58" t="s">
        <v>31</v>
      </c>
      <c r="W5" s="58" t="s">
        <v>17</v>
      </c>
      <c r="X5" s="58" t="s">
        <v>17</v>
      </c>
      <c r="Y5" s="58" t="s">
        <v>17</v>
      </c>
      <c r="Z5" s="65" t="s">
        <v>2709</v>
      </c>
    </row>
    <row r="6" spans="1:26" ht="15.75" x14ac:dyDescent="0.3">
      <c r="A6" s="57">
        <v>5</v>
      </c>
      <c r="B6" s="58" t="s">
        <v>1397</v>
      </c>
      <c r="C6" s="58" t="s">
        <v>17</v>
      </c>
      <c r="D6" s="58" t="s">
        <v>575</v>
      </c>
      <c r="E6" s="58" t="s">
        <v>575</v>
      </c>
      <c r="F6" s="58" t="s">
        <v>27</v>
      </c>
      <c r="G6" s="59">
        <v>43831</v>
      </c>
      <c r="H6" s="58" t="s">
        <v>17</v>
      </c>
      <c r="I6" s="58" t="s">
        <v>1399</v>
      </c>
      <c r="J6" s="58" t="s">
        <v>1400</v>
      </c>
      <c r="K6" s="58" t="s">
        <v>17</v>
      </c>
      <c r="L6" s="108" t="s">
        <v>17</v>
      </c>
      <c r="M6" s="58" t="s">
        <v>17</v>
      </c>
      <c r="N6" s="58" t="s">
        <v>17</v>
      </c>
      <c r="O6" s="58" t="s">
        <v>17</v>
      </c>
      <c r="P6" s="58" t="s">
        <v>618</v>
      </c>
      <c r="Q6" s="58" t="s">
        <v>17</v>
      </c>
      <c r="R6" s="58" t="s">
        <v>1184</v>
      </c>
      <c r="S6" s="58" t="s">
        <v>17</v>
      </c>
      <c r="T6" s="58" t="s">
        <v>1309</v>
      </c>
      <c r="U6" s="58" t="s">
        <v>1401</v>
      </c>
      <c r="V6" s="58" t="s">
        <v>17</v>
      </c>
      <c r="W6" s="58" t="s">
        <v>1342</v>
      </c>
      <c r="X6" s="58" t="s">
        <v>17</v>
      </c>
      <c r="Y6" s="58" t="s">
        <v>1343</v>
      </c>
      <c r="Z6" s="65" t="s">
        <v>2709</v>
      </c>
    </row>
    <row r="7" spans="1:26" ht="15.75" x14ac:dyDescent="0.3">
      <c r="A7" s="57">
        <v>6</v>
      </c>
      <c r="B7" s="58" t="s">
        <v>1399</v>
      </c>
      <c r="C7" s="58" t="s">
        <v>17</v>
      </c>
      <c r="D7" s="58" t="s">
        <v>575</v>
      </c>
      <c r="E7" s="58" t="s">
        <v>575</v>
      </c>
      <c r="F7" s="58" t="s">
        <v>27</v>
      </c>
      <c r="G7" s="59">
        <v>43831</v>
      </c>
      <c r="H7" s="58" t="s">
        <v>17</v>
      </c>
      <c r="I7" s="58" t="s">
        <v>1402</v>
      </c>
      <c r="J7" s="58" t="s">
        <v>1403</v>
      </c>
      <c r="K7" s="58" t="s">
        <v>17</v>
      </c>
      <c r="L7" s="108" t="s">
        <v>17</v>
      </c>
      <c r="M7" s="58" t="s">
        <v>17</v>
      </c>
      <c r="N7" s="58" t="s">
        <v>2838</v>
      </c>
      <c r="O7" s="58" t="s">
        <v>1399</v>
      </c>
      <c r="P7" s="58" t="s">
        <v>17</v>
      </c>
      <c r="Q7" s="58" t="s">
        <v>675</v>
      </c>
      <c r="R7" s="58" t="s">
        <v>1184</v>
      </c>
      <c r="S7" s="58" t="s">
        <v>17</v>
      </c>
      <c r="T7" s="58" t="s">
        <v>17</v>
      </c>
      <c r="U7" s="58" t="s">
        <v>1401</v>
      </c>
      <c r="V7" s="58" t="s">
        <v>17</v>
      </c>
      <c r="W7" s="58" t="s">
        <v>1256</v>
      </c>
      <c r="X7" s="58" t="s">
        <v>17</v>
      </c>
      <c r="Y7" s="58" t="s">
        <v>626</v>
      </c>
      <c r="Z7" s="65" t="s">
        <v>2709</v>
      </c>
    </row>
    <row r="8" spans="1:26" ht="15.75" x14ac:dyDescent="0.3">
      <c r="A8" s="57">
        <v>7</v>
      </c>
      <c r="B8" s="58" t="s">
        <v>1402</v>
      </c>
      <c r="C8" s="58" t="s">
        <v>575</v>
      </c>
      <c r="D8" s="58" t="s">
        <v>17</v>
      </c>
      <c r="E8" s="58" t="s">
        <v>635</v>
      </c>
      <c r="F8" s="58" t="s">
        <v>27</v>
      </c>
      <c r="G8" s="59">
        <v>43831</v>
      </c>
      <c r="H8" s="58" t="s">
        <v>17</v>
      </c>
      <c r="I8" s="58" t="s">
        <v>1404</v>
      </c>
      <c r="J8" s="58" t="s">
        <v>1405</v>
      </c>
      <c r="K8" s="58" t="s">
        <v>17</v>
      </c>
      <c r="L8" s="108" t="s">
        <v>17</v>
      </c>
      <c r="M8" s="58" t="s">
        <v>17</v>
      </c>
      <c r="N8" s="58" t="s">
        <v>2839</v>
      </c>
      <c r="O8" s="58" t="s">
        <v>1402</v>
      </c>
      <c r="P8" s="58" t="s">
        <v>17</v>
      </c>
      <c r="Q8" s="58" t="s">
        <v>675</v>
      </c>
      <c r="R8" s="58" t="s">
        <v>17</v>
      </c>
      <c r="S8" s="58" t="s">
        <v>17</v>
      </c>
      <c r="T8" s="58" t="s">
        <v>17</v>
      </c>
      <c r="U8" s="58" t="s">
        <v>1406</v>
      </c>
      <c r="V8" s="58" t="s">
        <v>17</v>
      </c>
      <c r="W8" s="58" t="s">
        <v>17</v>
      </c>
      <c r="X8" s="58" t="s">
        <v>17</v>
      </c>
      <c r="Y8" s="58" t="s">
        <v>626</v>
      </c>
      <c r="Z8" s="65" t="s">
        <v>2709</v>
      </c>
    </row>
    <row r="9" spans="1:26" ht="15.75" x14ac:dyDescent="0.3">
      <c r="A9" s="57">
        <v>8</v>
      </c>
      <c r="B9" s="58" t="s">
        <v>1404</v>
      </c>
      <c r="C9" s="58" t="s">
        <v>17</v>
      </c>
      <c r="D9" s="58" t="s">
        <v>17</v>
      </c>
      <c r="E9" s="58" t="s">
        <v>575</v>
      </c>
      <c r="F9" s="58" t="s">
        <v>1252</v>
      </c>
      <c r="G9" s="59">
        <v>43831</v>
      </c>
      <c r="H9" s="58" t="s">
        <v>17</v>
      </c>
      <c r="I9" s="58" t="s">
        <v>1407</v>
      </c>
      <c r="J9" s="58" t="s">
        <v>1408</v>
      </c>
      <c r="K9" s="58" t="s">
        <v>22</v>
      </c>
      <c r="L9" s="108" t="s">
        <v>2548</v>
      </c>
      <c r="M9" s="58" t="s">
        <v>17</v>
      </c>
      <c r="N9" s="58" t="s">
        <v>2839</v>
      </c>
      <c r="O9" s="58" t="s">
        <v>17</v>
      </c>
      <c r="P9" s="58" t="s">
        <v>17</v>
      </c>
      <c r="Q9" s="58" t="s">
        <v>675</v>
      </c>
      <c r="R9" s="58" t="s">
        <v>1184</v>
      </c>
      <c r="S9" s="58" t="s">
        <v>17</v>
      </c>
      <c r="T9" s="58" t="s">
        <v>17</v>
      </c>
      <c r="U9" s="58" t="s">
        <v>907</v>
      </c>
      <c r="V9" s="58" t="s">
        <v>17</v>
      </c>
      <c r="W9" s="58" t="s">
        <v>1256</v>
      </c>
      <c r="X9" s="58" t="s">
        <v>17</v>
      </c>
      <c r="Y9" s="58" t="s">
        <v>626</v>
      </c>
      <c r="Z9" s="65" t="s">
        <v>2709</v>
      </c>
    </row>
    <row r="10" spans="1:26" ht="15.75" x14ac:dyDescent="0.3">
      <c r="A10" s="57">
        <v>9</v>
      </c>
      <c r="B10" s="58" t="s">
        <v>1404</v>
      </c>
      <c r="C10" s="58" t="s">
        <v>17</v>
      </c>
      <c r="D10" s="58" t="s">
        <v>17</v>
      </c>
      <c r="E10" s="58" t="s">
        <v>575</v>
      </c>
      <c r="F10" s="58" t="s">
        <v>27</v>
      </c>
      <c r="G10" s="59">
        <v>43831</v>
      </c>
      <c r="H10" s="58" t="s">
        <v>17</v>
      </c>
      <c r="I10" s="58" t="s">
        <v>1409</v>
      </c>
      <c r="J10" s="58" t="s">
        <v>1410</v>
      </c>
      <c r="K10" s="58" t="s">
        <v>17</v>
      </c>
      <c r="L10" s="108" t="s">
        <v>17</v>
      </c>
      <c r="M10" s="58" t="s">
        <v>17</v>
      </c>
      <c r="N10" s="58" t="s">
        <v>2840</v>
      </c>
      <c r="O10" s="58" t="s">
        <v>1404</v>
      </c>
      <c r="P10" s="58" t="s">
        <v>17</v>
      </c>
      <c r="Q10" s="58" t="s">
        <v>675</v>
      </c>
      <c r="R10" s="58" t="s">
        <v>17</v>
      </c>
      <c r="S10" s="58" t="s">
        <v>17</v>
      </c>
      <c r="T10" s="58" t="s">
        <v>17</v>
      </c>
      <c r="U10" s="58" t="s">
        <v>907</v>
      </c>
      <c r="V10" s="58" t="s">
        <v>17</v>
      </c>
      <c r="W10" s="58" t="s">
        <v>17</v>
      </c>
      <c r="X10" s="58" t="s">
        <v>17</v>
      </c>
      <c r="Y10" s="58" t="s">
        <v>17</v>
      </c>
      <c r="Z10" s="65" t="s">
        <v>2709</v>
      </c>
    </row>
    <row r="11" spans="1:26" ht="15.75" x14ac:dyDescent="0.3">
      <c r="A11" s="57">
        <v>10</v>
      </c>
      <c r="B11" s="58" t="s">
        <v>1409</v>
      </c>
      <c r="C11" s="58" t="s">
        <v>721</v>
      </c>
      <c r="D11" s="58" t="s">
        <v>17</v>
      </c>
      <c r="E11" s="58" t="s">
        <v>575</v>
      </c>
      <c r="F11" s="58" t="s">
        <v>27</v>
      </c>
      <c r="G11" s="59">
        <v>43831</v>
      </c>
      <c r="H11" s="58" t="s">
        <v>17</v>
      </c>
      <c r="I11" s="58" t="s">
        <v>1411</v>
      </c>
      <c r="J11" s="58" t="s">
        <v>1412</v>
      </c>
      <c r="K11" s="58" t="s">
        <v>1413</v>
      </c>
      <c r="L11" s="108" t="s">
        <v>17</v>
      </c>
      <c r="M11" s="58" t="s">
        <v>17</v>
      </c>
      <c r="N11" s="58" t="s">
        <v>2841</v>
      </c>
      <c r="O11" s="58" t="s">
        <v>17</v>
      </c>
      <c r="P11" s="58" t="s">
        <v>622</v>
      </c>
      <c r="Q11" s="58" t="s">
        <v>675</v>
      </c>
      <c r="R11" s="58" t="s">
        <v>1184</v>
      </c>
      <c r="S11" s="58" t="s">
        <v>17</v>
      </c>
      <c r="T11" s="58" t="s">
        <v>17</v>
      </c>
      <c r="U11" s="58" t="s">
        <v>854</v>
      </c>
      <c r="V11" s="58" t="s">
        <v>17</v>
      </c>
      <c r="W11" s="58" t="s">
        <v>1256</v>
      </c>
      <c r="X11" s="58" t="s">
        <v>17</v>
      </c>
      <c r="Y11" s="58" t="s">
        <v>626</v>
      </c>
      <c r="Z11" s="65" t="s">
        <v>2709</v>
      </c>
    </row>
    <row r="12" spans="1:26" ht="15.75" x14ac:dyDescent="0.3">
      <c r="A12" s="57">
        <v>11</v>
      </c>
      <c r="B12" s="58" t="s">
        <v>1409</v>
      </c>
      <c r="C12" s="58" t="s">
        <v>721</v>
      </c>
      <c r="D12" s="58" t="s">
        <v>17</v>
      </c>
      <c r="E12" s="58" t="s">
        <v>575</v>
      </c>
      <c r="F12" s="58" t="s">
        <v>27</v>
      </c>
      <c r="G12" s="59">
        <v>43831</v>
      </c>
      <c r="H12" s="58" t="s">
        <v>17</v>
      </c>
      <c r="I12" s="58" t="s">
        <v>1414</v>
      </c>
      <c r="J12" s="58" t="s">
        <v>1415</v>
      </c>
      <c r="K12" s="58" t="s">
        <v>50</v>
      </c>
      <c r="L12" s="108" t="s">
        <v>2548</v>
      </c>
      <c r="M12" s="58" t="s">
        <v>17</v>
      </c>
      <c r="N12" s="58" t="s">
        <v>2842</v>
      </c>
      <c r="O12" s="58" t="s">
        <v>1411</v>
      </c>
      <c r="P12" s="58" t="s">
        <v>622</v>
      </c>
      <c r="Q12" s="58" t="s">
        <v>675</v>
      </c>
      <c r="R12" s="58" t="s">
        <v>1184</v>
      </c>
      <c r="S12" s="58" t="s">
        <v>17</v>
      </c>
      <c r="T12" s="58" t="s">
        <v>17</v>
      </c>
      <c r="U12" s="58" t="s">
        <v>17</v>
      </c>
      <c r="V12" s="58" t="s">
        <v>17</v>
      </c>
      <c r="W12" s="58" t="s">
        <v>1256</v>
      </c>
      <c r="X12" s="58" t="s">
        <v>17</v>
      </c>
      <c r="Y12" s="58" t="s">
        <v>626</v>
      </c>
      <c r="Z12" s="65" t="s">
        <v>2709</v>
      </c>
    </row>
    <row r="13" spans="1:26" ht="15.75" x14ac:dyDescent="0.3">
      <c r="A13" s="57">
        <v>12</v>
      </c>
      <c r="B13" s="58" t="s">
        <v>1409</v>
      </c>
      <c r="C13" s="58" t="s">
        <v>17</v>
      </c>
      <c r="D13" s="58" t="s">
        <v>17</v>
      </c>
      <c r="E13" s="58" t="s">
        <v>575</v>
      </c>
      <c r="F13" s="58" t="s">
        <v>27</v>
      </c>
      <c r="G13" s="59">
        <v>43831</v>
      </c>
      <c r="H13" s="58" t="s">
        <v>17</v>
      </c>
      <c r="I13" s="58" t="s">
        <v>1416</v>
      </c>
      <c r="J13" s="58" t="s">
        <v>1417</v>
      </c>
      <c r="K13" s="58" t="s">
        <v>22</v>
      </c>
      <c r="L13" s="108" t="s">
        <v>2554</v>
      </c>
      <c r="M13" s="58" t="s">
        <v>17</v>
      </c>
      <c r="N13" s="58" t="s">
        <v>2843</v>
      </c>
      <c r="O13" s="58" t="s">
        <v>1414</v>
      </c>
      <c r="P13" s="58" t="s">
        <v>17</v>
      </c>
      <c r="Q13" s="58" t="s">
        <v>675</v>
      </c>
      <c r="R13" s="58" t="s">
        <v>1184</v>
      </c>
      <c r="S13" s="58" t="s">
        <v>17</v>
      </c>
      <c r="T13" s="58" t="s">
        <v>17</v>
      </c>
      <c r="U13" s="58" t="s">
        <v>17</v>
      </c>
      <c r="V13" s="58" t="s">
        <v>17</v>
      </c>
      <c r="W13" s="58" t="s">
        <v>1256</v>
      </c>
      <c r="X13" s="58" t="s">
        <v>17</v>
      </c>
      <c r="Y13" s="58" t="s">
        <v>626</v>
      </c>
      <c r="Z13" s="65" t="s">
        <v>2709</v>
      </c>
    </row>
    <row r="14" spans="1:26" ht="15.75" x14ac:dyDescent="0.3">
      <c r="A14" s="57">
        <v>13</v>
      </c>
      <c r="B14" s="58" t="s">
        <v>1404</v>
      </c>
      <c r="C14" s="58" t="s">
        <v>17</v>
      </c>
      <c r="D14" s="58" t="s">
        <v>17</v>
      </c>
      <c r="E14" s="58" t="s">
        <v>17</v>
      </c>
      <c r="F14" s="58" t="s">
        <v>27</v>
      </c>
      <c r="G14" s="59">
        <v>43831</v>
      </c>
      <c r="H14" s="58" t="s">
        <v>17</v>
      </c>
      <c r="I14" s="58" t="s">
        <v>1418</v>
      </c>
      <c r="J14" s="58" t="s">
        <v>1419</v>
      </c>
      <c r="K14" s="58" t="s">
        <v>17</v>
      </c>
      <c r="L14" s="108" t="s">
        <v>17</v>
      </c>
      <c r="M14" s="58" t="s">
        <v>17</v>
      </c>
      <c r="N14" s="58" t="s">
        <v>2844</v>
      </c>
      <c r="O14" s="58" t="s">
        <v>17</v>
      </c>
      <c r="P14" s="58" t="s">
        <v>17</v>
      </c>
      <c r="Q14" s="58" t="s">
        <v>17</v>
      </c>
      <c r="R14" s="58" t="s">
        <v>17</v>
      </c>
      <c r="S14" s="58" t="s">
        <v>17</v>
      </c>
      <c r="T14" s="58" t="s">
        <v>17</v>
      </c>
      <c r="U14" s="58" t="s">
        <v>1420</v>
      </c>
      <c r="V14" s="58" t="s">
        <v>17</v>
      </c>
      <c r="W14" s="58" t="s">
        <v>17</v>
      </c>
      <c r="X14" s="58" t="s">
        <v>17</v>
      </c>
      <c r="Y14" s="58" t="s">
        <v>17</v>
      </c>
      <c r="Z14" s="65" t="s">
        <v>2709</v>
      </c>
    </row>
    <row r="15" spans="1:26" ht="15.75" x14ac:dyDescent="0.3">
      <c r="A15" s="57">
        <v>14</v>
      </c>
      <c r="B15" s="58" t="s">
        <v>1418</v>
      </c>
      <c r="C15" s="58" t="s">
        <v>17</v>
      </c>
      <c r="D15" s="58" t="s">
        <v>17</v>
      </c>
      <c r="E15" s="58" t="s">
        <v>17</v>
      </c>
      <c r="F15" s="58" t="s">
        <v>27</v>
      </c>
      <c r="G15" s="59">
        <v>43831</v>
      </c>
      <c r="H15" s="58" t="s">
        <v>17</v>
      </c>
      <c r="I15" s="58" t="s">
        <v>1421</v>
      </c>
      <c r="J15" s="58" t="s">
        <v>1422</v>
      </c>
      <c r="K15" s="58" t="s">
        <v>17</v>
      </c>
      <c r="L15" s="108" t="s">
        <v>17</v>
      </c>
      <c r="M15" s="58" t="s">
        <v>2839</v>
      </c>
      <c r="N15" s="58" t="s">
        <v>2845</v>
      </c>
      <c r="O15" s="58" t="s">
        <v>1404</v>
      </c>
      <c r="P15" s="58" t="s">
        <v>618</v>
      </c>
      <c r="Q15" s="58" t="s">
        <v>675</v>
      </c>
      <c r="R15" s="58" t="s">
        <v>1184</v>
      </c>
      <c r="S15" s="58" t="s">
        <v>17</v>
      </c>
      <c r="T15" s="58" t="s">
        <v>17</v>
      </c>
      <c r="U15" s="58" t="s">
        <v>1423</v>
      </c>
      <c r="V15" s="58" t="s">
        <v>17</v>
      </c>
      <c r="W15" s="58" t="s">
        <v>1342</v>
      </c>
      <c r="X15" s="58" t="s">
        <v>17</v>
      </c>
      <c r="Y15" s="58" t="s">
        <v>1343</v>
      </c>
      <c r="Z15" s="65" t="s">
        <v>2709</v>
      </c>
    </row>
    <row r="16" spans="1:26" ht="15.75" x14ac:dyDescent="0.3">
      <c r="A16" s="57">
        <v>15</v>
      </c>
      <c r="B16" s="58" t="s">
        <v>1418</v>
      </c>
      <c r="C16" s="58" t="s">
        <v>735</v>
      </c>
      <c r="D16" s="58" t="s">
        <v>17</v>
      </c>
      <c r="E16" s="58" t="s">
        <v>17</v>
      </c>
      <c r="F16" s="58" t="s">
        <v>27</v>
      </c>
      <c r="G16" s="59">
        <v>43831</v>
      </c>
      <c r="H16" s="58" t="s">
        <v>17</v>
      </c>
      <c r="I16" s="58" t="s">
        <v>1424</v>
      </c>
      <c r="J16" s="58" t="s">
        <v>1425</v>
      </c>
      <c r="K16" s="58" t="s">
        <v>22</v>
      </c>
      <c r="L16" s="108" t="s">
        <v>618</v>
      </c>
      <c r="M16" s="58" t="s">
        <v>17</v>
      </c>
      <c r="N16" s="58" t="s">
        <v>2846</v>
      </c>
      <c r="O16" s="58" t="s">
        <v>1404</v>
      </c>
      <c r="P16" s="58" t="s">
        <v>618</v>
      </c>
      <c r="Q16" s="58" t="s">
        <v>675</v>
      </c>
      <c r="R16" s="58" t="s">
        <v>1184</v>
      </c>
      <c r="S16" s="58" t="s">
        <v>17</v>
      </c>
      <c r="T16" s="58" t="s">
        <v>17</v>
      </c>
      <c r="U16" s="58" t="s">
        <v>17</v>
      </c>
      <c r="V16" s="58" t="s">
        <v>875</v>
      </c>
      <c r="W16" s="58" t="s">
        <v>1271</v>
      </c>
      <c r="X16" s="58" t="s">
        <v>17</v>
      </c>
      <c r="Y16" s="58" t="s">
        <v>1343</v>
      </c>
      <c r="Z16" s="65" t="s">
        <v>2709</v>
      </c>
    </row>
    <row r="17" spans="1:26" ht="15.75" x14ac:dyDescent="0.3">
      <c r="A17" s="57">
        <v>16</v>
      </c>
      <c r="B17" s="58" t="s">
        <v>1418</v>
      </c>
      <c r="C17" s="58" t="s">
        <v>735</v>
      </c>
      <c r="D17" s="58" t="s">
        <v>17</v>
      </c>
      <c r="E17" s="58" t="s">
        <v>17</v>
      </c>
      <c r="F17" s="58" t="s">
        <v>27</v>
      </c>
      <c r="G17" s="59">
        <v>43831</v>
      </c>
      <c r="H17" s="58" t="s">
        <v>17</v>
      </c>
      <c r="I17" s="58" t="s">
        <v>1426</v>
      </c>
      <c r="J17" s="58" t="s">
        <v>1427</v>
      </c>
      <c r="K17" s="58" t="s">
        <v>22</v>
      </c>
      <c r="L17" s="108" t="s">
        <v>618</v>
      </c>
      <c r="M17" s="58" t="s">
        <v>17</v>
      </c>
      <c r="N17" s="58" t="s">
        <v>2847</v>
      </c>
      <c r="O17" s="58" t="s">
        <v>1404</v>
      </c>
      <c r="P17" s="58" t="s">
        <v>618</v>
      </c>
      <c r="Q17" s="58" t="s">
        <v>675</v>
      </c>
      <c r="R17" s="58" t="s">
        <v>1184</v>
      </c>
      <c r="S17" s="58" t="s">
        <v>17</v>
      </c>
      <c r="T17" s="58" t="s">
        <v>17</v>
      </c>
      <c r="U17" s="58" t="s">
        <v>17</v>
      </c>
      <c r="V17" s="58" t="s">
        <v>875</v>
      </c>
      <c r="W17" s="58" t="s">
        <v>1256</v>
      </c>
      <c r="X17" s="58" t="s">
        <v>17</v>
      </c>
      <c r="Y17" s="58" t="s">
        <v>626</v>
      </c>
      <c r="Z17" s="65" t="s">
        <v>2709</v>
      </c>
    </row>
    <row r="18" spans="1:26" ht="15.75" x14ac:dyDescent="0.3">
      <c r="A18" s="57">
        <v>17</v>
      </c>
      <c r="B18" s="58" t="s">
        <v>1418</v>
      </c>
      <c r="C18" s="58" t="s">
        <v>17</v>
      </c>
      <c r="D18" s="58" t="s">
        <v>17</v>
      </c>
      <c r="E18" s="58" t="s">
        <v>17</v>
      </c>
      <c r="F18" s="58" t="s">
        <v>27</v>
      </c>
      <c r="G18" s="59">
        <v>43831</v>
      </c>
      <c r="H18" s="58" t="s">
        <v>17</v>
      </c>
      <c r="I18" s="58" t="s">
        <v>1428</v>
      </c>
      <c r="J18" s="58" t="s">
        <v>1429</v>
      </c>
      <c r="K18" s="58" t="s">
        <v>22</v>
      </c>
      <c r="L18" s="108" t="s">
        <v>2533</v>
      </c>
      <c r="M18" s="58" t="s">
        <v>17</v>
      </c>
      <c r="N18" s="58" t="s">
        <v>2847</v>
      </c>
      <c r="O18" s="58" t="s">
        <v>1404</v>
      </c>
      <c r="P18" s="58" t="s">
        <v>17</v>
      </c>
      <c r="Q18" s="58" t="s">
        <v>675</v>
      </c>
      <c r="R18" s="58" t="s">
        <v>1184</v>
      </c>
      <c r="S18" s="58" t="s">
        <v>17</v>
      </c>
      <c r="T18" s="58" t="s">
        <v>17</v>
      </c>
      <c r="U18" s="58" t="s">
        <v>17</v>
      </c>
      <c r="V18" s="58" t="s">
        <v>603</v>
      </c>
      <c r="W18" s="58" t="s">
        <v>1256</v>
      </c>
      <c r="X18" s="58" t="s">
        <v>17</v>
      </c>
      <c r="Y18" s="58" t="s">
        <v>17</v>
      </c>
      <c r="Z18" s="65" t="s">
        <v>2709</v>
      </c>
    </row>
    <row r="19" spans="1:26" ht="15.75" x14ac:dyDescent="0.3">
      <c r="A19" s="57">
        <v>18</v>
      </c>
      <c r="B19" s="58" t="s">
        <v>1418</v>
      </c>
      <c r="C19" s="58" t="s">
        <v>17</v>
      </c>
      <c r="D19" s="58" t="s">
        <v>575</v>
      </c>
      <c r="E19" s="58" t="s">
        <v>575</v>
      </c>
      <c r="F19" s="58" t="s">
        <v>27</v>
      </c>
      <c r="G19" s="59">
        <v>43831</v>
      </c>
      <c r="H19" s="58" t="s">
        <v>17</v>
      </c>
      <c r="I19" s="58" t="s">
        <v>1430</v>
      </c>
      <c r="J19" s="58" t="s">
        <v>1431</v>
      </c>
      <c r="K19" s="58" t="s">
        <v>50</v>
      </c>
      <c r="L19" s="108" t="s">
        <v>2564</v>
      </c>
      <c r="M19" s="58" t="s">
        <v>17</v>
      </c>
      <c r="N19" s="58" t="s">
        <v>2848</v>
      </c>
      <c r="O19" s="58" t="s">
        <v>1404</v>
      </c>
      <c r="P19" s="58" t="s">
        <v>17</v>
      </c>
      <c r="Q19" s="58" t="s">
        <v>675</v>
      </c>
      <c r="R19" s="58" t="s">
        <v>1184</v>
      </c>
      <c r="S19" s="58" t="s">
        <v>17</v>
      </c>
      <c r="T19" s="58" t="s">
        <v>17</v>
      </c>
      <c r="U19" s="58" t="s">
        <v>17</v>
      </c>
      <c r="V19" s="58" t="s">
        <v>17</v>
      </c>
      <c r="W19" s="58" t="s">
        <v>1256</v>
      </c>
      <c r="X19" s="58" t="s">
        <v>17</v>
      </c>
      <c r="Y19" s="58" t="s">
        <v>626</v>
      </c>
      <c r="Z19" s="65" t="s">
        <v>2709</v>
      </c>
    </row>
    <row r="20" spans="1:26" ht="15.75" x14ac:dyDescent="0.3">
      <c r="A20" s="57">
        <v>19</v>
      </c>
      <c r="B20" s="58" t="s">
        <v>1418</v>
      </c>
      <c r="C20" s="58" t="s">
        <v>17</v>
      </c>
      <c r="D20" s="58" t="s">
        <v>17</v>
      </c>
      <c r="E20" s="58" t="s">
        <v>774</v>
      </c>
      <c r="F20" s="58" t="s">
        <v>27</v>
      </c>
      <c r="G20" s="59">
        <v>43831</v>
      </c>
      <c r="H20" s="58" t="s">
        <v>17</v>
      </c>
      <c r="I20" s="58" t="s">
        <v>1432</v>
      </c>
      <c r="J20" s="58" t="s">
        <v>1433</v>
      </c>
      <c r="K20" s="58" t="s">
        <v>1434</v>
      </c>
      <c r="L20" s="108" t="s">
        <v>17</v>
      </c>
      <c r="M20" s="58" t="s">
        <v>17</v>
      </c>
      <c r="N20" s="58" t="s">
        <v>2848</v>
      </c>
      <c r="O20" s="58" t="s">
        <v>1430</v>
      </c>
      <c r="P20" s="58" t="s">
        <v>17</v>
      </c>
      <c r="Q20" s="58" t="s">
        <v>696</v>
      </c>
      <c r="R20" s="58" t="s">
        <v>1184</v>
      </c>
      <c r="S20" s="58" t="s">
        <v>1435</v>
      </c>
      <c r="T20" s="58" t="s">
        <v>17</v>
      </c>
      <c r="U20" s="58" t="s">
        <v>17</v>
      </c>
      <c r="V20" s="58" t="s">
        <v>1134</v>
      </c>
      <c r="W20" s="58" t="s">
        <v>1256</v>
      </c>
      <c r="X20" s="58" t="s">
        <v>17</v>
      </c>
      <c r="Y20" s="58" t="s">
        <v>626</v>
      </c>
      <c r="Z20" s="65" t="s">
        <v>2709</v>
      </c>
    </row>
    <row r="21" spans="1:26" ht="15.75" x14ac:dyDescent="0.3">
      <c r="A21" s="57">
        <v>20</v>
      </c>
      <c r="B21" s="58" t="s">
        <v>1418</v>
      </c>
      <c r="C21" s="58" t="s">
        <v>17</v>
      </c>
      <c r="D21" s="58" t="s">
        <v>17</v>
      </c>
      <c r="E21" s="58" t="s">
        <v>774</v>
      </c>
      <c r="F21" s="58" t="s">
        <v>27</v>
      </c>
      <c r="G21" s="59">
        <v>43831</v>
      </c>
      <c r="H21" s="58" t="s">
        <v>17</v>
      </c>
      <c r="I21" s="58" t="s">
        <v>1436</v>
      </c>
      <c r="J21" s="58" t="s">
        <v>1437</v>
      </c>
      <c r="K21" s="58" t="s">
        <v>22</v>
      </c>
      <c r="L21" s="108" t="s">
        <v>2563</v>
      </c>
      <c r="M21" s="58" t="s">
        <v>17</v>
      </c>
      <c r="N21" s="58" t="s">
        <v>2848</v>
      </c>
      <c r="O21" s="58" t="s">
        <v>1430</v>
      </c>
      <c r="P21" s="58" t="s">
        <v>17</v>
      </c>
      <c r="Q21" s="58" t="s">
        <v>696</v>
      </c>
      <c r="R21" s="58" t="s">
        <v>1184</v>
      </c>
      <c r="S21" s="58" t="s">
        <v>1315</v>
      </c>
      <c r="T21" s="58" t="s">
        <v>17</v>
      </c>
      <c r="U21" s="58" t="s">
        <v>17</v>
      </c>
      <c r="V21" s="58" t="s">
        <v>17</v>
      </c>
      <c r="W21" s="58" t="s">
        <v>1256</v>
      </c>
      <c r="X21" s="58" t="s">
        <v>17</v>
      </c>
      <c r="Y21" s="58" t="s">
        <v>626</v>
      </c>
      <c r="Z21" s="65" t="s">
        <v>2709</v>
      </c>
    </row>
    <row r="22" spans="1:26" ht="15.75" x14ac:dyDescent="0.3">
      <c r="A22" s="57">
        <v>21</v>
      </c>
      <c r="B22" s="58" t="s">
        <v>1418</v>
      </c>
      <c r="C22" s="58" t="s">
        <v>17</v>
      </c>
      <c r="D22" s="58" t="s">
        <v>17</v>
      </c>
      <c r="E22" s="58" t="s">
        <v>17</v>
      </c>
      <c r="F22" s="58" t="s">
        <v>27</v>
      </c>
      <c r="G22" s="59">
        <v>43831</v>
      </c>
      <c r="H22" s="58" t="s">
        <v>17</v>
      </c>
      <c r="I22" s="58" t="s">
        <v>1438</v>
      </c>
      <c r="J22" s="58" t="s">
        <v>1439</v>
      </c>
      <c r="K22" s="58" t="s">
        <v>17</v>
      </c>
      <c r="L22" s="108" t="s">
        <v>17</v>
      </c>
      <c r="M22" s="58" t="s">
        <v>17</v>
      </c>
      <c r="N22" s="58" t="s">
        <v>17</v>
      </c>
      <c r="O22" s="58" t="s">
        <v>17</v>
      </c>
      <c r="P22" s="58" t="s">
        <v>17</v>
      </c>
      <c r="Q22" s="58" t="s">
        <v>17</v>
      </c>
      <c r="R22" s="58" t="s">
        <v>17</v>
      </c>
      <c r="S22" s="58" t="s">
        <v>17</v>
      </c>
      <c r="T22" s="58" t="s">
        <v>17</v>
      </c>
      <c r="U22" s="58" t="s">
        <v>1122</v>
      </c>
      <c r="V22" s="58" t="s">
        <v>17</v>
      </c>
      <c r="W22" s="58" t="s">
        <v>17</v>
      </c>
      <c r="X22" s="58" t="s">
        <v>17</v>
      </c>
      <c r="Y22" s="58" t="s">
        <v>17</v>
      </c>
      <c r="Z22" s="65" t="s">
        <v>2709</v>
      </c>
    </row>
    <row r="23" spans="1:26" ht="15.75" x14ac:dyDescent="0.3">
      <c r="A23" s="57">
        <v>22</v>
      </c>
      <c r="B23" s="58" t="s">
        <v>1438</v>
      </c>
      <c r="C23" s="58" t="s">
        <v>17</v>
      </c>
      <c r="D23" s="58" t="s">
        <v>17</v>
      </c>
      <c r="E23" s="58" t="s">
        <v>17</v>
      </c>
      <c r="F23" s="58" t="s">
        <v>27</v>
      </c>
      <c r="G23" s="59">
        <v>43831</v>
      </c>
      <c r="H23" s="58" t="s">
        <v>17</v>
      </c>
      <c r="I23" s="58" t="s">
        <v>1440</v>
      </c>
      <c r="J23" s="58" t="s">
        <v>1441</v>
      </c>
      <c r="K23" s="58" t="s">
        <v>22</v>
      </c>
      <c r="L23" s="108" t="s">
        <v>2533</v>
      </c>
      <c r="M23" s="58" t="s">
        <v>2844</v>
      </c>
      <c r="N23" s="58" t="s">
        <v>2836</v>
      </c>
      <c r="O23" s="58" t="s">
        <v>1428</v>
      </c>
      <c r="P23" s="58" t="s">
        <v>17</v>
      </c>
      <c r="Q23" s="58" t="s">
        <v>17</v>
      </c>
      <c r="R23" s="58" t="s">
        <v>17</v>
      </c>
      <c r="S23" s="58" t="s">
        <v>17</v>
      </c>
      <c r="T23" s="58" t="s">
        <v>17</v>
      </c>
      <c r="U23" s="58" t="s">
        <v>17</v>
      </c>
      <c r="V23" s="58" t="s">
        <v>17</v>
      </c>
      <c r="W23" s="58" t="s">
        <v>1256</v>
      </c>
      <c r="X23" s="58" t="s">
        <v>1442</v>
      </c>
      <c r="Y23" s="58" t="s">
        <v>626</v>
      </c>
      <c r="Z23" s="65" t="s">
        <v>2709</v>
      </c>
    </row>
    <row r="24" spans="1:26" ht="15.75" x14ac:dyDescent="0.3">
      <c r="A24" s="57">
        <v>23</v>
      </c>
      <c r="B24" s="58" t="s">
        <v>1438</v>
      </c>
      <c r="C24" s="58" t="s">
        <v>17</v>
      </c>
      <c r="D24" s="58" t="s">
        <v>17</v>
      </c>
      <c r="E24" s="58" t="s">
        <v>17</v>
      </c>
      <c r="F24" s="58" t="s">
        <v>27</v>
      </c>
      <c r="G24" s="59">
        <v>43831</v>
      </c>
      <c r="H24" s="58" t="s">
        <v>17</v>
      </c>
      <c r="I24" s="58" t="s">
        <v>1443</v>
      </c>
      <c r="J24" s="58" t="s">
        <v>1444</v>
      </c>
      <c r="K24" s="58" t="s">
        <v>22</v>
      </c>
      <c r="L24" s="108" t="s">
        <v>618</v>
      </c>
      <c r="M24" s="58" t="s">
        <v>2844</v>
      </c>
      <c r="N24" s="58" t="s">
        <v>2836</v>
      </c>
      <c r="O24" s="58" t="s">
        <v>17</v>
      </c>
      <c r="P24" s="58" t="s">
        <v>618</v>
      </c>
      <c r="Q24" s="58" t="s">
        <v>17</v>
      </c>
      <c r="R24" s="58" t="s">
        <v>17</v>
      </c>
      <c r="S24" s="58" t="s">
        <v>17</v>
      </c>
      <c r="T24" s="58" t="s">
        <v>17</v>
      </c>
      <c r="U24" s="58" t="s">
        <v>17</v>
      </c>
      <c r="V24" s="58" t="s">
        <v>17</v>
      </c>
      <c r="W24" s="58" t="s">
        <v>1256</v>
      </c>
      <c r="X24" s="58" t="s">
        <v>17</v>
      </c>
      <c r="Y24" s="58" t="s">
        <v>626</v>
      </c>
      <c r="Z24" s="65" t="s">
        <v>2709</v>
      </c>
    </row>
    <row r="25" spans="1:26" ht="15.75" x14ac:dyDescent="0.3">
      <c r="A25" s="57">
        <v>24</v>
      </c>
      <c r="B25" s="58" t="s">
        <v>1418</v>
      </c>
      <c r="C25" s="58" t="s">
        <v>575</v>
      </c>
      <c r="D25" s="58" t="s">
        <v>17</v>
      </c>
      <c r="E25" s="58" t="s">
        <v>635</v>
      </c>
      <c r="F25" s="58" t="s">
        <v>27</v>
      </c>
      <c r="G25" s="59">
        <v>43831</v>
      </c>
      <c r="H25" s="58" t="s">
        <v>17</v>
      </c>
      <c r="I25" s="58" t="s">
        <v>1445</v>
      </c>
      <c r="J25" s="58" t="s">
        <v>1446</v>
      </c>
      <c r="K25" s="58" t="s">
        <v>17</v>
      </c>
      <c r="L25" s="108" t="s">
        <v>17</v>
      </c>
      <c r="M25" s="58" t="s">
        <v>2844</v>
      </c>
      <c r="N25" s="58" t="s">
        <v>2849</v>
      </c>
      <c r="O25" s="58" t="s">
        <v>1418</v>
      </c>
      <c r="P25" s="58" t="s">
        <v>17</v>
      </c>
      <c r="Q25" s="58" t="s">
        <v>675</v>
      </c>
      <c r="R25" s="58" t="s">
        <v>1184</v>
      </c>
      <c r="S25" s="58" t="s">
        <v>17</v>
      </c>
      <c r="T25" s="58" t="s">
        <v>17</v>
      </c>
      <c r="U25" s="58" t="s">
        <v>1447</v>
      </c>
      <c r="V25" s="58" t="s">
        <v>31</v>
      </c>
      <c r="W25" s="58" t="s">
        <v>17</v>
      </c>
      <c r="X25" s="58" t="s">
        <v>17</v>
      </c>
      <c r="Y25" s="58" t="s">
        <v>17</v>
      </c>
      <c r="Z25" s="65" t="s">
        <v>2709</v>
      </c>
    </row>
    <row r="26" spans="1:26" ht="15.75" x14ac:dyDescent="0.3">
      <c r="A26" s="57">
        <v>25</v>
      </c>
      <c r="B26" s="58" t="s">
        <v>1404</v>
      </c>
      <c r="C26" s="58" t="s">
        <v>575</v>
      </c>
      <c r="D26" s="58" t="s">
        <v>17</v>
      </c>
      <c r="E26" s="58" t="s">
        <v>635</v>
      </c>
      <c r="F26" s="58" t="s">
        <v>27</v>
      </c>
      <c r="G26" s="59">
        <v>43831</v>
      </c>
      <c r="H26" s="58" t="s">
        <v>17</v>
      </c>
      <c r="I26" s="58" t="s">
        <v>1448</v>
      </c>
      <c r="J26" s="58" t="s">
        <v>1449</v>
      </c>
      <c r="K26" s="58" t="s">
        <v>17</v>
      </c>
      <c r="L26" s="108" t="s">
        <v>17</v>
      </c>
      <c r="M26" s="58" t="s">
        <v>2849</v>
      </c>
      <c r="N26" s="58" t="s">
        <v>17</v>
      </c>
      <c r="O26" s="58" t="s">
        <v>17</v>
      </c>
      <c r="P26" s="58" t="s">
        <v>618</v>
      </c>
      <c r="Q26" s="58" t="s">
        <v>675</v>
      </c>
      <c r="R26" s="58" t="s">
        <v>1184</v>
      </c>
      <c r="S26" s="58" t="s">
        <v>17</v>
      </c>
      <c r="T26" s="58" t="s">
        <v>1309</v>
      </c>
      <c r="U26" s="58" t="s">
        <v>1406</v>
      </c>
      <c r="V26" s="58" t="s">
        <v>603</v>
      </c>
      <c r="W26" s="58" t="s">
        <v>17</v>
      </c>
      <c r="X26" s="58" t="s">
        <v>17</v>
      </c>
      <c r="Y26" s="58" t="s">
        <v>17</v>
      </c>
      <c r="Z26" s="65" t="s">
        <v>2709</v>
      </c>
    </row>
    <row r="27" spans="1:26" ht="15.75" x14ac:dyDescent="0.3">
      <c r="A27" s="57">
        <v>26</v>
      </c>
      <c r="B27" s="58" t="s">
        <v>1388</v>
      </c>
      <c r="C27" s="58" t="s">
        <v>17</v>
      </c>
      <c r="D27" s="58" t="s">
        <v>17</v>
      </c>
      <c r="E27" s="58" t="s">
        <v>17</v>
      </c>
      <c r="F27" s="58" t="s">
        <v>27</v>
      </c>
      <c r="G27" s="59">
        <v>43831</v>
      </c>
      <c r="H27" s="58" t="s">
        <v>17</v>
      </c>
      <c r="I27" s="58" t="s">
        <v>1450</v>
      </c>
      <c r="J27" s="58" t="s">
        <v>1451</v>
      </c>
      <c r="K27" s="58" t="s">
        <v>17</v>
      </c>
      <c r="L27" s="108" t="s">
        <v>17</v>
      </c>
      <c r="M27" s="58" t="s">
        <v>17</v>
      </c>
      <c r="N27" s="58" t="s">
        <v>2840</v>
      </c>
      <c r="O27" s="58" t="s">
        <v>17</v>
      </c>
      <c r="P27" s="58" t="s">
        <v>17</v>
      </c>
      <c r="Q27" s="58" t="s">
        <v>17</v>
      </c>
      <c r="R27" s="58" t="s">
        <v>17</v>
      </c>
      <c r="S27" s="58" t="s">
        <v>17</v>
      </c>
      <c r="T27" s="58" t="s">
        <v>17</v>
      </c>
      <c r="U27" s="58" t="s">
        <v>2837</v>
      </c>
      <c r="V27" s="58" t="s">
        <v>17</v>
      </c>
      <c r="W27" s="58" t="s">
        <v>17</v>
      </c>
      <c r="X27" s="58" t="s">
        <v>17</v>
      </c>
      <c r="Y27" s="58" t="s">
        <v>17</v>
      </c>
      <c r="Z27" s="65" t="s">
        <v>2709</v>
      </c>
    </row>
    <row r="28" spans="1:26" ht="15.75" x14ac:dyDescent="0.3">
      <c r="A28" s="57">
        <v>27</v>
      </c>
      <c r="B28" s="58" t="s">
        <v>1450</v>
      </c>
      <c r="C28" s="58" t="s">
        <v>723</v>
      </c>
      <c r="D28" s="58" t="s">
        <v>17</v>
      </c>
      <c r="E28" s="58" t="s">
        <v>17</v>
      </c>
      <c r="F28" s="58" t="s">
        <v>27</v>
      </c>
      <c r="G28" s="59">
        <v>43831</v>
      </c>
      <c r="H28" s="58" t="s">
        <v>17</v>
      </c>
      <c r="I28" s="58" t="s">
        <v>1452</v>
      </c>
      <c r="J28" s="58" t="s">
        <v>1453</v>
      </c>
      <c r="K28" s="58" t="s">
        <v>50</v>
      </c>
      <c r="L28" s="108" t="s">
        <v>2548</v>
      </c>
      <c r="M28" s="58" t="s">
        <v>17</v>
      </c>
      <c r="N28" s="58" t="s">
        <v>2841</v>
      </c>
      <c r="O28" s="58" t="s">
        <v>17</v>
      </c>
      <c r="P28" s="58" t="s">
        <v>622</v>
      </c>
      <c r="Q28" s="58" t="s">
        <v>675</v>
      </c>
      <c r="R28" s="58" t="s">
        <v>1184</v>
      </c>
      <c r="S28" s="58" t="s">
        <v>17</v>
      </c>
      <c r="T28" s="58" t="s">
        <v>17</v>
      </c>
      <c r="U28" s="58" t="s">
        <v>907</v>
      </c>
      <c r="V28" s="58" t="s">
        <v>17</v>
      </c>
      <c r="W28" s="58" t="s">
        <v>1256</v>
      </c>
      <c r="X28" s="58" t="s">
        <v>17</v>
      </c>
      <c r="Y28" s="58" t="s">
        <v>626</v>
      </c>
      <c r="Z28" s="65" t="s">
        <v>2709</v>
      </c>
    </row>
    <row r="29" spans="1:26" ht="15.75" x14ac:dyDescent="0.3">
      <c r="A29" s="57">
        <v>28</v>
      </c>
      <c r="B29" s="58" t="s">
        <v>1450</v>
      </c>
      <c r="C29" s="58" t="s">
        <v>723</v>
      </c>
      <c r="D29" s="58" t="s">
        <v>17</v>
      </c>
      <c r="E29" s="58" t="s">
        <v>17</v>
      </c>
      <c r="F29" s="58" t="s">
        <v>27</v>
      </c>
      <c r="G29" s="59">
        <v>43831</v>
      </c>
      <c r="H29" s="58" t="s">
        <v>17</v>
      </c>
      <c r="I29" s="58" t="s">
        <v>1454</v>
      </c>
      <c r="J29" s="58" t="s">
        <v>1455</v>
      </c>
      <c r="K29" s="58" t="s">
        <v>22</v>
      </c>
      <c r="L29" s="108" t="s">
        <v>2548</v>
      </c>
      <c r="M29" s="58" t="s">
        <v>2850</v>
      </c>
      <c r="N29" s="58" t="s">
        <v>2842</v>
      </c>
      <c r="O29" s="58" t="s">
        <v>1452</v>
      </c>
      <c r="P29" s="58" t="s">
        <v>622</v>
      </c>
      <c r="Q29" s="58" t="s">
        <v>675</v>
      </c>
      <c r="R29" s="58" t="s">
        <v>1184</v>
      </c>
      <c r="S29" s="58" t="s">
        <v>17</v>
      </c>
      <c r="T29" s="58" t="s">
        <v>17</v>
      </c>
      <c r="U29" s="58" t="s">
        <v>907</v>
      </c>
      <c r="V29" s="58" t="s">
        <v>17</v>
      </c>
      <c r="W29" s="58" t="s">
        <v>1256</v>
      </c>
      <c r="X29" s="58" t="s">
        <v>17</v>
      </c>
      <c r="Y29" s="58" t="s">
        <v>813</v>
      </c>
      <c r="Z29" s="65" t="s">
        <v>2709</v>
      </c>
    </row>
    <row r="30" spans="1:26" ht="15.75" x14ac:dyDescent="0.3">
      <c r="A30" s="57">
        <v>29</v>
      </c>
      <c r="B30" s="58" t="s">
        <v>1450</v>
      </c>
      <c r="C30" s="58" t="s">
        <v>723</v>
      </c>
      <c r="D30" s="58" t="s">
        <v>17</v>
      </c>
      <c r="E30" s="58" t="s">
        <v>17</v>
      </c>
      <c r="F30" s="58" t="s">
        <v>27</v>
      </c>
      <c r="G30" s="59">
        <v>43831</v>
      </c>
      <c r="H30" s="58" t="s">
        <v>17</v>
      </c>
      <c r="I30" s="58" t="s">
        <v>1456</v>
      </c>
      <c r="J30" s="58" t="s">
        <v>1457</v>
      </c>
      <c r="K30" s="58" t="s">
        <v>50</v>
      </c>
      <c r="L30" s="108" t="s">
        <v>2548</v>
      </c>
      <c r="M30" s="58" t="s">
        <v>2850</v>
      </c>
      <c r="N30" s="58" t="s">
        <v>2843</v>
      </c>
      <c r="O30" s="58" t="s">
        <v>1452</v>
      </c>
      <c r="P30" s="58" t="s">
        <v>622</v>
      </c>
      <c r="Q30" s="58" t="s">
        <v>675</v>
      </c>
      <c r="R30" s="58" t="s">
        <v>1192</v>
      </c>
      <c r="S30" s="58" t="s">
        <v>17</v>
      </c>
      <c r="T30" s="58" t="s">
        <v>17</v>
      </c>
      <c r="U30" s="58" t="s">
        <v>907</v>
      </c>
      <c r="V30" s="58" t="s">
        <v>17</v>
      </c>
      <c r="W30" s="58" t="s">
        <v>17</v>
      </c>
      <c r="X30" s="58" t="s">
        <v>17</v>
      </c>
      <c r="Y30" s="58" t="s">
        <v>17</v>
      </c>
      <c r="Z30" s="65" t="s">
        <v>2709</v>
      </c>
    </row>
    <row r="31" spans="1:26" ht="15.75" x14ac:dyDescent="0.3">
      <c r="A31" s="57">
        <v>30</v>
      </c>
      <c r="B31" s="58" t="s">
        <v>1450</v>
      </c>
      <c r="C31" s="58" t="s">
        <v>17</v>
      </c>
      <c r="D31" s="58" t="s">
        <v>17</v>
      </c>
      <c r="E31" s="58" t="s">
        <v>17</v>
      </c>
      <c r="F31" s="58" t="s">
        <v>27</v>
      </c>
      <c r="G31" s="59">
        <v>43831</v>
      </c>
      <c r="H31" s="58" t="s">
        <v>17</v>
      </c>
      <c r="I31" s="58" t="s">
        <v>1458</v>
      </c>
      <c r="J31" s="58" t="s">
        <v>1459</v>
      </c>
      <c r="K31" s="58" t="s">
        <v>22</v>
      </c>
      <c r="L31" s="108" t="s">
        <v>2624</v>
      </c>
      <c r="M31" s="58" t="s">
        <v>17</v>
      </c>
      <c r="N31" s="58" t="s">
        <v>2843</v>
      </c>
      <c r="O31" s="58" t="s">
        <v>1452</v>
      </c>
      <c r="P31" s="58" t="s">
        <v>17</v>
      </c>
      <c r="Q31" s="58" t="s">
        <v>17</v>
      </c>
      <c r="R31" s="58" t="s">
        <v>1192</v>
      </c>
      <c r="S31" s="58" t="s">
        <v>1460</v>
      </c>
      <c r="T31" s="58" t="s">
        <v>17</v>
      </c>
      <c r="U31" s="58" t="s">
        <v>907</v>
      </c>
      <c r="V31" s="58" t="s">
        <v>17</v>
      </c>
      <c r="W31" s="58" t="s">
        <v>17</v>
      </c>
      <c r="X31" s="58" t="s">
        <v>17</v>
      </c>
      <c r="Y31" s="58" t="s">
        <v>17</v>
      </c>
      <c r="Z31" s="65" t="s">
        <v>2709</v>
      </c>
    </row>
    <row r="32" spans="1:26" ht="15.75" x14ac:dyDescent="0.3">
      <c r="A32" s="57">
        <v>31</v>
      </c>
      <c r="B32" s="58" t="s">
        <v>1388</v>
      </c>
      <c r="C32" s="58" t="s">
        <v>17</v>
      </c>
      <c r="D32" s="58" t="s">
        <v>17</v>
      </c>
      <c r="E32" s="58" t="s">
        <v>17</v>
      </c>
      <c r="F32" s="58" t="s">
        <v>27</v>
      </c>
      <c r="G32" s="59">
        <v>43831</v>
      </c>
      <c r="H32" s="58" t="s">
        <v>17</v>
      </c>
      <c r="I32" s="58" t="s">
        <v>1461</v>
      </c>
      <c r="J32" s="58" t="s">
        <v>1462</v>
      </c>
      <c r="K32" s="58" t="s">
        <v>17</v>
      </c>
      <c r="L32" s="108" t="s">
        <v>17</v>
      </c>
      <c r="M32" s="58" t="s">
        <v>17</v>
      </c>
      <c r="N32" s="58" t="s">
        <v>17</v>
      </c>
      <c r="O32" s="58" t="s">
        <v>17</v>
      </c>
      <c r="P32" s="58" t="s">
        <v>17</v>
      </c>
      <c r="Q32" s="58" t="s">
        <v>17</v>
      </c>
      <c r="R32" s="58" t="s">
        <v>17</v>
      </c>
      <c r="S32" s="58" t="s">
        <v>17</v>
      </c>
      <c r="T32" s="58" t="s">
        <v>17</v>
      </c>
      <c r="U32" s="58" t="s">
        <v>1463</v>
      </c>
      <c r="V32" s="58" t="s">
        <v>17</v>
      </c>
      <c r="W32" s="58" t="s">
        <v>17</v>
      </c>
      <c r="X32" s="58" t="s">
        <v>17</v>
      </c>
      <c r="Y32" s="58" t="s">
        <v>17</v>
      </c>
      <c r="Z32" s="65" t="s">
        <v>2709</v>
      </c>
    </row>
    <row r="33" spans="1:26" ht="15.75" x14ac:dyDescent="0.3">
      <c r="A33" s="57">
        <v>32</v>
      </c>
      <c r="B33" s="58" t="s">
        <v>1461</v>
      </c>
      <c r="C33" s="58" t="s">
        <v>17</v>
      </c>
      <c r="D33" s="58" t="s">
        <v>17</v>
      </c>
      <c r="E33" s="58" t="s">
        <v>17</v>
      </c>
      <c r="F33" s="58" t="s">
        <v>27</v>
      </c>
      <c r="G33" s="59">
        <v>43831</v>
      </c>
      <c r="H33" s="58" t="s">
        <v>17</v>
      </c>
      <c r="I33" s="58" t="s">
        <v>1464</v>
      </c>
      <c r="J33" s="58" t="s">
        <v>1465</v>
      </c>
      <c r="K33" s="58" t="s">
        <v>22</v>
      </c>
      <c r="L33" s="108" t="s">
        <v>2628</v>
      </c>
      <c r="M33" s="58" t="s">
        <v>17</v>
      </c>
      <c r="N33" s="58" t="s">
        <v>2836</v>
      </c>
      <c r="O33" s="58" t="s">
        <v>17</v>
      </c>
      <c r="P33" s="58" t="s">
        <v>17</v>
      </c>
      <c r="Q33" s="58" t="s">
        <v>17</v>
      </c>
      <c r="R33" s="58" t="s">
        <v>17</v>
      </c>
      <c r="S33" s="58" t="s">
        <v>17</v>
      </c>
      <c r="T33" s="58" t="s">
        <v>17</v>
      </c>
      <c r="U33" s="58" t="s">
        <v>17</v>
      </c>
      <c r="V33" s="58" t="s">
        <v>17</v>
      </c>
      <c r="W33" s="58" t="s">
        <v>874</v>
      </c>
      <c r="X33" s="58" t="s">
        <v>17</v>
      </c>
      <c r="Y33" s="58" t="s">
        <v>626</v>
      </c>
      <c r="Z33" s="65" t="s">
        <v>2709</v>
      </c>
    </row>
    <row r="34" spans="1:26" ht="15.75" x14ac:dyDescent="0.3">
      <c r="A34" s="57">
        <v>33</v>
      </c>
      <c r="B34" s="58" t="s">
        <v>1464</v>
      </c>
      <c r="C34" s="58" t="s">
        <v>17</v>
      </c>
      <c r="D34" s="58" t="s">
        <v>17</v>
      </c>
      <c r="E34" s="58" t="s">
        <v>17</v>
      </c>
      <c r="F34" s="58" t="s">
        <v>27</v>
      </c>
      <c r="G34" s="59">
        <v>43831</v>
      </c>
      <c r="H34" s="58" t="s">
        <v>17</v>
      </c>
      <c r="I34" s="58" t="s">
        <v>1466</v>
      </c>
      <c r="J34" s="58" t="s">
        <v>1467</v>
      </c>
      <c r="K34" s="58" t="s">
        <v>50</v>
      </c>
      <c r="L34" s="108" t="s">
        <v>2625</v>
      </c>
      <c r="M34" s="58" t="s">
        <v>17</v>
      </c>
      <c r="N34" s="58" t="s">
        <v>2836</v>
      </c>
      <c r="O34" s="58" t="s">
        <v>1464</v>
      </c>
      <c r="P34" s="58" t="s">
        <v>17</v>
      </c>
      <c r="Q34" s="58" t="s">
        <v>17</v>
      </c>
      <c r="R34" s="58" t="s">
        <v>17</v>
      </c>
      <c r="S34" s="58" t="s">
        <v>17</v>
      </c>
      <c r="T34" s="58" t="s">
        <v>17</v>
      </c>
      <c r="U34" s="58" t="s">
        <v>17</v>
      </c>
      <c r="V34" s="58" t="s">
        <v>17</v>
      </c>
      <c r="W34" s="58" t="s">
        <v>1256</v>
      </c>
      <c r="X34" s="58" t="s">
        <v>17</v>
      </c>
      <c r="Y34" s="58" t="s">
        <v>626</v>
      </c>
      <c r="Z34" s="65" t="s">
        <v>2709</v>
      </c>
    </row>
    <row r="35" spans="1:26" ht="15.75" x14ac:dyDescent="0.3">
      <c r="A35" s="57">
        <v>34</v>
      </c>
      <c r="B35" s="58" t="s">
        <v>1461</v>
      </c>
      <c r="C35" s="58" t="s">
        <v>17</v>
      </c>
      <c r="D35" s="58" t="s">
        <v>17</v>
      </c>
      <c r="E35" s="58" t="s">
        <v>17</v>
      </c>
      <c r="F35" s="58" t="s">
        <v>27</v>
      </c>
      <c r="G35" s="59">
        <v>43831</v>
      </c>
      <c r="H35" s="58" t="s">
        <v>17</v>
      </c>
      <c r="I35" s="58" t="s">
        <v>1468</v>
      </c>
      <c r="J35" s="58" t="s">
        <v>1469</v>
      </c>
      <c r="K35" s="58" t="s">
        <v>50</v>
      </c>
      <c r="L35" s="108" t="s">
        <v>2623</v>
      </c>
      <c r="M35" s="58" t="s">
        <v>17</v>
      </c>
      <c r="N35" s="58" t="s">
        <v>2836</v>
      </c>
      <c r="O35" s="58" t="s">
        <v>17</v>
      </c>
      <c r="P35" s="58" t="s">
        <v>17</v>
      </c>
      <c r="Q35" s="58" t="s">
        <v>17</v>
      </c>
      <c r="R35" s="58" t="s">
        <v>17</v>
      </c>
      <c r="S35" s="58" t="s">
        <v>17</v>
      </c>
      <c r="T35" s="58" t="s">
        <v>17</v>
      </c>
      <c r="U35" s="58" t="s">
        <v>17</v>
      </c>
      <c r="V35" s="58" t="s">
        <v>17</v>
      </c>
      <c r="W35" s="58" t="s">
        <v>874</v>
      </c>
      <c r="X35" s="58" t="s">
        <v>17</v>
      </c>
      <c r="Y35" s="58" t="s">
        <v>626</v>
      </c>
      <c r="Z35" s="65" t="s">
        <v>2709</v>
      </c>
    </row>
    <row r="36" spans="1:26" ht="15.75" x14ac:dyDescent="0.3">
      <c r="A36" s="57">
        <v>35</v>
      </c>
      <c r="B36" s="58" t="s">
        <v>1468</v>
      </c>
      <c r="C36" s="58" t="s">
        <v>17</v>
      </c>
      <c r="D36" s="58" t="s">
        <v>17</v>
      </c>
      <c r="E36" s="58" t="s">
        <v>17</v>
      </c>
      <c r="F36" s="58" t="s">
        <v>27</v>
      </c>
      <c r="G36" s="59">
        <v>43831</v>
      </c>
      <c r="H36" s="58" t="s">
        <v>17</v>
      </c>
      <c r="I36" s="58" t="s">
        <v>1470</v>
      </c>
      <c r="J36" s="58" t="s">
        <v>1471</v>
      </c>
      <c r="K36" s="58" t="s">
        <v>22</v>
      </c>
      <c r="L36" s="108" t="s">
        <v>2625</v>
      </c>
      <c r="M36" s="58" t="s">
        <v>17</v>
      </c>
      <c r="N36" s="58" t="s">
        <v>2836</v>
      </c>
      <c r="O36" s="58" t="s">
        <v>1468</v>
      </c>
      <c r="P36" s="58" t="s">
        <v>17</v>
      </c>
      <c r="Q36" s="58" t="s">
        <v>17</v>
      </c>
      <c r="R36" s="58" t="s">
        <v>17</v>
      </c>
      <c r="S36" s="58" t="s">
        <v>17</v>
      </c>
      <c r="T36" s="58" t="s">
        <v>17</v>
      </c>
      <c r="U36" s="58" t="s">
        <v>17</v>
      </c>
      <c r="V36" s="58" t="s">
        <v>17</v>
      </c>
      <c r="W36" s="58" t="s">
        <v>1256</v>
      </c>
      <c r="X36" s="58" t="s">
        <v>17</v>
      </c>
      <c r="Y36" s="58" t="s">
        <v>626</v>
      </c>
      <c r="Z36" s="65" t="s">
        <v>2709</v>
      </c>
    </row>
    <row r="37" spans="1:26" ht="15.75" x14ac:dyDescent="0.3">
      <c r="A37" s="57">
        <v>36</v>
      </c>
      <c r="B37" s="58" t="s">
        <v>1388</v>
      </c>
      <c r="C37" s="58" t="s">
        <v>735</v>
      </c>
      <c r="D37" s="58" t="s">
        <v>17</v>
      </c>
      <c r="E37" s="58" t="s">
        <v>17</v>
      </c>
      <c r="F37" s="58" t="s">
        <v>27</v>
      </c>
      <c r="G37" s="59">
        <v>43831</v>
      </c>
      <c r="H37" s="58" t="s">
        <v>17</v>
      </c>
      <c r="I37" s="58" t="s">
        <v>1472</v>
      </c>
      <c r="J37" s="58" t="s">
        <v>1473</v>
      </c>
      <c r="K37" s="58" t="s">
        <v>17</v>
      </c>
      <c r="L37" s="108" t="s">
        <v>17</v>
      </c>
      <c r="M37" s="58" t="s">
        <v>17</v>
      </c>
      <c r="N37" s="58" t="s">
        <v>17</v>
      </c>
      <c r="O37" s="58" t="s">
        <v>17</v>
      </c>
      <c r="P37" s="58" t="s">
        <v>17</v>
      </c>
      <c r="Q37" s="58" t="s">
        <v>17</v>
      </c>
      <c r="R37" s="58" t="s">
        <v>17</v>
      </c>
      <c r="S37" s="58" t="s">
        <v>17</v>
      </c>
      <c r="T37" s="58" t="s">
        <v>17</v>
      </c>
      <c r="U37" s="58" t="s">
        <v>17</v>
      </c>
      <c r="V37" s="58" t="s">
        <v>17</v>
      </c>
      <c r="W37" s="58" t="s">
        <v>17</v>
      </c>
      <c r="X37" s="58" t="s">
        <v>17</v>
      </c>
      <c r="Y37" s="58" t="s">
        <v>17</v>
      </c>
      <c r="Z37" s="65" t="s">
        <v>2709</v>
      </c>
    </row>
    <row r="38" spans="1:26" ht="15.75" x14ac:dyDescent="0.3">
      <c r="A38" s="57">
        <v>37</v>
      </c>
      <c r="B38" s="58" t="s">
        <v>1472</v>
      </c>
      <c r="C38" s="58" t="s">
        <v>735</v>
      </c>
      <c r="D38" s="58" t="s">
        <v>17</v>
      </c>
      <c r="E38" s="58" t="s">
        <v>17</v>
      </c>
      <c r="F38" s="58" t="s">
        <v>1474</v>
      </c>
      <c r="G38" s="59">
        <v>43831</v>
      </c>
      <c r="H38" s="58" t="s">
        <v>17</v>
      </c>
      <c r="I38" s="58" t="s">
        <v>1475</v>
      </c>
      <c r="J38" s="58" t="s">
        <v>1476</v>
      </c>
      <c r="K38" s="58" t="s">
        <v>17</v>
      </c>
      <c r="L38" s="108" t="s">
        <v>618</v>
      </c>
      <c r="M38" s="58" t="s">
        <v>17</v>
      </c>
      <c r="N38" s="58" t="s">
        <v>2845</v>
      </c>
      <c r="O38" s="58" t="s">
        <v>17</v>
      </c>
      <c r="P38" s="58" t="s">
        <v>618</v>
      </c>
      <c r="Q38" s="58" t="s">
        <v>17</v>
      </c>
      <c r="R38" s="58" t="s">
        <v>17</v>
      </c>
      <c r="S38" s="58" t="s">
        <v>17</v>
      </c>
      <c r="T38" s="58" t="s">
        <v>17</v>
      </c>
      <c r="U38" s="58" t="s">
        <v>1477</v>
      </c>
      <c r="V38" s="58" t="s">
        <v>31</v>
      </c>
      <c r="W38" s="58" t="s">
        <v>1271</v>
      </c>
      <c r="X38" s="58" t="s">
        <v>17</v>
      </c>
      <c r="Y38" s="58" t="s">
        <v>1343</v>
      </c>
      <c r="Z38" s="65" t="s">
        <v>2709</v>
      </c>
    </row>
    <row r="39" spans="1:26" ht="15.75" x14ac:dyDescent="0.3">
      <c r="A39" s="57">
        <v>38</v>
      </c>
      <c r="B39" s="58" t="s">
        <v>1475</v>
      </c>
      <c r="C39" s="58" t="s">
        <v>735</v>
      </c>
      <c r="D39" s="58" t="s">
        <v>17</v>
      </c>
      <c r="E39" s="58" t="s">
        <v>17</v>
      </c>
      <c r="F39" s="58" t="s">
        <v>1474</v>
      </c>
      <c r="G39" s="59">
        <v>43831</v>
      </c>
      <c r="H39" s="58" t="s">
        <v>17</v>
      </c>
      <c r="I39" s="58" t="s">
        <v>1478</v>
      </c>
      <c r="J39" s="58" t="s">
        <v>1479</v>
      </c>
      <c r="K39" s="58" t="s">
        <v>22</v>
      </c>
      <c r="L39" s="108" t="s">
        <v>618</v>
      </c>
      <c r="M39" s="58" t="s">
        <v>17</v>
      </c>
      <c r="N39" s="58" t="s">
        <v>2845</v>
      </c>
      <c r="O39" s="58" t="s">
        <v>17</v>
      </c>
      <c r="P39" s="58" t="s">
        <v>618</v>
      </c>
      <c r="Q39" s="58" t="s">
        <v>17</v>
      </c>
      <c r="R39" s="58" t="s">
        <v>17</v>
      </c>
      <c r="S39" s="58" t="s">
        <v>17</v>
      </c>
      <c r="T39" s="58" t="s">
        <v>17</v>
      </c>
      <c r="U39" s="58" t="s">
        <v>17</v>
      </c>
      <c r="V39" s="58" t="s">
        <v>17</v>
      </c>
      <c r="W39" s="58" t="s">
        <v>1271</v>
      </c>
      <c r="X39" s="58" t="s">
        <v>17</v>
      </c>
      <c r="Y39" s="58" t="s">
        <v>1343</v>
      </c>
      <c r="Z39" s="65" t="s">
        <v>2709</v>
      </c>
    </row>
    <row r="40" spans="1:26" ht="15.75" x14ac:dyDescent="0.3">
      <c r="A40" s="57">
        <v>39</v>
      </c>
      <c r="B40" s="58" t="s">
        <v>1475</v>
      </c>
      <c r="C40" s="58" t="s">
        <v>735</v>
      </c>
      <c r="D40" s="58" t="s">
        <v>17</v>
      </c>
      <c r="E40" s="58" t="s">
        <v>17</v>
      </c>
      <c r="F40" s="58" t="s">
        <v>1474</v>
      </c>
      <c r="G40" s="59">
        <v>43831</v>
      </c>
      <c r="H40" s="58" t="s">
        <v>17</v>
      </c>
      <c r="I40" s="58" t="s">
        <v>1480</v>
      </c>
      <c r="J40" s="58" t="s">
        <v>1481</v>
      </c>
      <c r="K40" s="58" t="s">
        <v>22</v>
      </c>
      <c r="L40" s="108" t="s">
        <v>618</v>
      </c>
      <c r="M40" s="58" t="s">
        <v>17</v>
      </c>
      <c r="N40" s="58" t="s">
        <v>2845</v>
      </c>
      <c r="O40" s="58" t="s">
        <v>17</v>
      </c>
      <c r="P40" s="58" t="s">
        <v>618</v>
      </c>
      <c r="Q40" s="58" t="s">
        <v>17</v>
      </c>
      <c r="R40" s="58" t="s">
        <v>17</v>
      </c>
      <c r="S40" s="58" t="s">
        <v>17</v>
      </c>
      <c r="T40" s="58" t="s">
        <v>17</v>
      </c>
      <c r="U40" s="58" t="s">
        <v>17</v>
      </c>
      <c r="V40" s="58" t="s">
        <v>17</v>
      </c>
      <c r="W40" s="58" t="s">
        <v>874</v>
      </c>
      <c r="X40" s="58" t="s">
        <v>17</v>
      </c>
      <c r="Y40" s="58" t="s">
        <v>626</v>
      </c>
      <c r="Z40" s="65" t="s">
        <v>2709</v>
      </c>
    </row>
    <row r="41" spans="1:26" ht="15.75" x14ac:dyDescent="0.3">
      <c r="A41" s="57">
        <v>40</v>
      </c>
      <c r="B41" s="58" t="s">
        <v>1472</v>
      </c>
      <c r="C41" s="58" t="s">
        <v>735</v>
      </c>
      <c r="D41" s="58" t="s">
        <v>17</v>
      </c>
      <c r="E41" s="58" t="s">
        <v>17</v>
      </c>
      <c r="F41" s="58" t="s">
        <v>1474</v>
      </c>
      <c r="G41" s="59">
        <v>43831</v>
      </c>
      <c r="H41" s="58" t="s">
        <v>17</v>
      </c>
      <c r="I41" s="58" t="s">
        <v>1482</v>
      </c>
      <c r="J41" s="58" t="s">
        <v>1483</v>
      </c>
      <c r="K41" s="58" t="s">
        <v>17</v>
      </c>
      <c r="L41" s="108" t="s">
        <v>618</v>
      </c>
      <c r="M41" s="58" t="s">
        <v>17</v>
      </c>
      <c r="N41" s="58" t="s">
        <v>2845</v>
      </c>
      <c r="O41" s="58" t="s">
        <v>1475</v>
      </c>
      <c r="P41" s="58" t="s">
        <v>618</v>
      </c>
      <c r="Q41" s="58" t="s">
        <v>17</v>
      </c>
      <c r="R41" s="58" t="s">
        <v>17</v>
      </c>
      <c r="S41" s="58" t="s">
        <v>17</v>
      </c>
      <c r="T41" s="58" t="s">
        <v>17</v>
      </c>
      <c r="U41" s="58" t="s">
        <v>1477</v>
      </c>
      <c r="V41" s="58" t="s">
        <v>603</v>
      </c>
      <c r="W41" s="58" t="s">
        <v>1271</v>
      </c>
      <c r="X41" s="58" t="s">
        <v>17</v>
      </c>
      <c r="Y41" s="58" t="s">
        <v>1343</v>
      </c>
      <c r="Z41" s="65" t="s">
        <v>2709</v>
      </c>
    </row>
    <row r="42" spans="1:26" ht="15.75" x14ac:dyDescent="0.3">
      <c r="A42" s="57">
        <v>41</v>
      </c>
      <c r="B42" s="58" t="s">
        <v>1475</v>
      </c>
      <c r="C42" s="58" t="s">
        <v>735</v>
      </c>
      <c r="D42" s="58" t="s">
        <v>17</v>
      </c>
      <c r="E42" s="58" t="s">
        <v>17</v>
      </c>
      <c r="F42" s="58" t="s">
        <v>27</v>
      </c>
      <c r="G42" s="59">
        <v>43831</v>
      </c>
      <c r="H42" s="58" t="s">
        <v>17</v>
      </c>
      <c r="I42" s="58" t="s">
        <v>1484</v>
      </c>
      <c r="J42" s="58" t="s">
        <v>1485</v>
      </c>
      <c r="K42" s="58" t="s">
        <v>17</v>
      </c>
      <c r="L42" s="108" t="s">
        <v>17</v>
      </c>
      <c r="M42" s="58" t="s">
        <v>17</v>
      </c>
      <c r="N42" s="58" t="s">
        <v>17</v>
      </c>
      <c r="O42" s="58" t="s">
        <v>1475</v>
      </c>
      <c r="P42" s="58" t="s">
        <v>618</v>
      </c>
      <c r="Q42" s="58" t="s">
        <v>17</v>
      </c>
      <c r="R42" s="58" t="s">
        <v>17</v>
      </c>
      <c r="S42" s="58" t="s">
        <v>17</v>
      </c>
      <c r="T42" s="58" t="s">
        <v>17</v>
      </c>
      <c r="U42" s="58" t="s">
        <v>1477</v>
      </c>
      <c r="V42" s="58" t="s">
        <v>603</v>
      </c>
      <c r="W42" s="58" t="s">
        <v>1271</v>
      </c>
      <c r="X42" s="58" t="s">
        <v>17</v>
      </c>
      <c r="Y42" s="58" t="s">
        <v>1343</v>
      </c>
      <c r="Z42" s="65" t="s">
        <v>2709</v>
      </c>
    </row>
    <row r="43" spans="1:26" ht="15.75" x14ac:dyDescent="0.3">
      <c r="A43" s="57">
        <v>42</v>
      </c>
      <c r="B43" s="58" t="s">
        <v>1484</v>
      </c>
      <c r="C43" s="58" t="s">
        <v>735</v>
      </c>
      <c r="D43" s="58" t="s">
        <v>575</v>
      </c>
      <c r="E43" s="58" t="s">
        <v>17</v>
      </c>
      <c r="F43" s="58" t="s">
        <v>27</v>
      </c>
      <c r="G43" s="59">
        <v>43831</v>
      </c>
      <c r="H43" s="58" t="s">
        <v>17</v>
      </c>
      <c r="I43" s="58" t="s">
        <v>1486</v>
      </c>
      <c r="J43" s="58" t="s">
        <v>1487</v>
      </c>
      <c r="K43" s="58" t="s">
        <v>50</v>
      </c>
      <c r="L43" s="108" t="s">
        <v>618</v>
      </c>
      <c r="M43" s="58" t="s">
        <v>17</v>
      </c>
      <c r="N43" s="58" t="s">
        <v>17</v>
      </c>
      <c r="O43" s="58" t="s">
        <v>17</v>
      </c>
      <c r="P43" s="58" t="s">
        <v>618</v>
      </c>
      <c r="Q43" s="58" t="s">
        <v>17</v>
      </c>
      <c r="R43" s="58" t="s">
        <v>1216</v>
      </c>
      <c r="S43" s="58" t="s">
        <v>17</v>
      </c>
      <c r="T43" s="58" t="s">
        <v>17</v>
      </c>
      <c r="U43" s="58" t="s">
        <v>1488</v>
      </c>
      <c r="V43" s="58" t="s">
        <v>603</v>
      </c>
      <c r="W43" s="58" t="s">
        <v>1271</v>
      </c>
      <c r="X43" s="58" t="s">
        <v>17</v>
      </c>
      <c r="Y43" s="58" t="s">
        <v>1343</v>
      </c>
      <c r="Z43" s="65" t="s">
        <v>2709</v>
      </c>
    </row>
    <row r="44" spans="1:26" ht="15.75" x14ac:dyDescent="0.3">
      <c r="A44" s="57">
        <v>43</v>
      </c>
      <c r="B44" s="58" t="s">
        <v>1484</v>
      </c>
      <c r="C44" s="58" t="s">
        <v>735</v>
      </c>
      <c r="D44" s="58" t="s">
        <v>575</v>
      </c>
      <c r="E44" s="58" t="s">
        <v>17</v>
      </c>
      <c r="F44" s="58" t="s">
        <v>27</v>
      </c>
      <c r="G44" s="59">
        <v>43831</v>
      </c>
      <c r="H44" s="58" t="s">
        <v>17</v>
      </c>
      <c r="I44" s="58" t="s">
        <v>1489</v>
      </c>
      <c r="J44" s="58" t="s">
        <v>1490</v>
      </c>
      <c r="K44" s="58" t="s">
        <v>50</v>
      </c>
      <c r="L44" s="108" t="s">
        <v>618</v>
      </c>
      <c r="M44" s="58" t="s">
        <v>17</v>
      </c>
      <c r="N44" s="58" t="s">
        <v>17</v>
      </c>
      <c r="O44" s="58" t="s">
        <v>17</v>
      </c>
      <c r="P44" s="58" t="s">
        <v>618</v>
      </c>
      <c r="Q44" s="58" t="s">
        <v>17</v>
      </c>
      <c r="R44" s="58" t="s">
        <v>1216</v>
      </c>
      <c r="S44" s="58" t="s">
        <v>17</v>
      </c>
      <c r="T44" s="58" t="s">
        <v>17</v>
      </c>
      <c r="U44" s="58" t="s">
        <v>1488</v>
      </c>
      <c r="V44" s="58" t="s">
        <v>603</v>
      </c>
      <c r="W44" s="58" t="s">
        <v>874</v>
      </c>
      <c r="X44" s="58" t="s">
        <v>17</v>
      </c>
      <c r="Y44" s="58" t="s">
        <v>626</v>
      </c>
      <c r="Z44" s="65" t="s">
        <v>2709</v>
      </c>
    </row>
    <row r="45" spans="1:26" ht="15.75" x14ac:dyDescent="0.3">
      <c r="A45" s="57">
        <v>44</v>
      </c>
      <c r="B45" s="58" t="s">
        <v>1484</v>
      </c>
      <c r="C45" s="58" t="s">
        <v>635</v>
      </c>
      <c r="D45" s="58" t="s">
        <v>17</v>
      </c>
      <c r="E45" s="58" t="s">
        <v>17</v>
      </c>
      <c r="F45" s="58" t="s">
        <v>27</v>
      </c>
      <c r="G45" s="59">
        <v>43831</v>
      </c>
      <c r="H45" s="58" t="s">
        <v>17</v>
      </c>
      <c r="I45" s="58" t="s">
        <v>1491</v>
      </c>
      <c r="J45" s="58" t="s">
        <v>1492</v>
      </c>
      <c r="K45" s="58" t="s">
        <v>22</v>
      </c>
      <c r="L45" s="108" t="s">
        <v>2533</v>
      </c>
      <c r="M45" s="58" t="s">
        <v>17</v>
      </c>
      <c r="N45" s="58" t="s">
        <v>17</v>
      </c>
      <c r="O45" s="58" t="s">
        <v>17</v>
      </c>
      <c r="P45" s="58" t="s">
        <v>618</v>
      </c>
      <c r="Q45" s="58" t="s">
        <v>17</v>
      </c>
      <c r="R45" s="58" t="s">
        <v>1216</v>
      </c>
      <c r="S45" s="58" t="s">
        <v>17</v>
      </c>
      <c r="T45" s="58" t="s">
        <v>17</v>
      </c>
      <c r="U45" s="58" t="s">
        <v>1488</v>
      </c>
      <c r="V45" s="58" t="s">
        <v>603</v>
      </c>
      <c r="W45" s="58" t="s">
        <v>1256</v>
      </c>
      <c r="X45" s="58" t="s">
        <v>17</v>
      </c>
      <c r="Y45" s="58" t="s">
        <v>1343</v>
      </c>
      <c r="Z45" s="65" t="s">
        <v>2709</v>
      </c>
    </row>
    <row r="46" spans="1:26" ht="15.75" x14ac:dyDescent="0.3">
      <c r="A46" s="57">
        <v>45</v>
      </c>
      <c r="B46" s="58" t="s">
        <v>1388</v>
      </c>
      <c r="C46" s="58" t="s">
        <v>17</v>
      </c>
      <c r="D46" s="58" t="s">
        <v>17</v>
      </c>
      <c r="E46" s="58" t="s">
        <v>17</v>
      </c>
      <c r="F46" s="58" t="s">
        <v>27</v>
      </c>
      <c r="G46" s="59">
        <v>43831</v>
      </c>
      <c r="H46" s="58" t="s">
        <v>17</v>
      </c>
      <c r="I46" s="58" t="s">
        <v>1493</v>
      </c>
      <c r="J46" s="58" t="s">
        <v>1494</v>
      </c>
      <c r="K46" s="58" t="s">
        <v>17</v>
      </c>
      <c r="L46" s="108" t="s">
        <v>17</v>
      </c>
      <c r="M46" s="58" t="s">
        <v>17</v>
      </c>
      <c r="N46" s="58" t="s">
        <v>17</v>
      </c>
      <c r="O46" s="58" t="s">
        <v>17</v>
      </c>
      <c r="P46" s="58" t="s">
        <v>17</v>
      </c>
      <c r="Q46" s="58" t="s">
        <v>17</v>
      </c>
      <c r="R46" s="58" t="s">
        <v>17</v>
      </c>
      <c r="S46" s="58" t="s">
        <v>17</v>
      </c>
      <c r="T46" s="58" t="s">
        <v>17</v>
      </c>
      <c r="U46" s="58" t="s">
        <v>677</v>
      </c>
      <c r="V46" s="58" t="s">
        <v>17</v>
      </c>
      <c r="W46" s="58" t="s">
        <v>17</v>
      </c>
      <c r="X46" s="58" t="s">
        <v>17</v>
      </c>
      <c r="Y46" s="58" t="s">
        <v>17</v>
      </c>
      <c r="Z46" s="65" t="s">
        <v>2709</v>
      </c>
    </row>
    <row r="47" spans="1:26" ht="15.75" x14ac:dyDescent="0.3">
      <c r="A47" s="57">
        <v>46</v>
      </c>
      <c r="B47" s="58" t="s">
        <v>1493</v>
      </c>
      <c r="C47" s="58" t="s">
        <v>17</v>
      </c>
      <c r="D47" s="58" t="s">
        <v>17</v>
      </c>
      <c r="E47" s="58" t="s">
        <v>575</v>
      </c>
      <c r="F47" s="58" t="s">
        <v>27</v>
      </c>
      <c r="G47" s="59">
        <v>43831</v>
      </c>
      <c r="H47" s="58" t="s">
        <v>17</v>
      </c>
      <c r="I47" s="58" t="s">
        <v>1495</v>
      </c>
      <c r="J47" s="58" t="s">
        <v>1496</v>
      </c>
      <c r="K47" s="58" t="s">
        <v>22</v>
      </c>
      <c r="L47" s="108" t="s">
        <v>2554</v>
      </c>
      <c r="M47" s="58" t="s">
        <v>17</v>
      </c>
      <c r="N47" s="58" t="s">
        <v>2836</v>
      </c>
      <c r="O47" s="58" t="s">
        <v>1497</v>
      </c>
      <c r="P47" s="58" t="s">
        <v>17</v>
      </c>
      <c r="Q47" s="58" t="s">
        <v>675</v>
      </c>
      <c r="R47" s="58" t="s">
        <v>1190</v>
      </c>
      <c r="S47" s="58" t="s">
        <v>17</v>
      </c>
      <c r="T47" s="58" t="s">
        <v>17</v>
      </c>
      <c r="U47" s="58" t="s">
        <v>1498</v>
      </c>
      <c r="V47" s="58" t="s">
        <v>17</v>
      </c>
      <c r="W47" s="58" t="s">
        <v>1256</v>
      </c>
      <c r="X47" s="58" t="s">
        <v>17</v>
      </c>
      <c r="Y47" s="58" t="s">
        <v>626</v>
      </c>
      <c r="Z47" s="65" t="s">
        <v>2709</v>
      </c>
    </row>
    <row r="48" spans="1:26" ht="15.75" x14ac:dyDescent="0.3">
      <c r="A48" s="57">
        <v>47</v>
      </c>
      <c r="B48" s="58" t="s">
        <v>1493</v>
      </c>
      <c r="C48" s="58" t="s">
        <v>17</v>
      </c>
      <c r="D48" s="58" t="s">
        <v>17</v>
      </c>
      <c r="E48" s="58" t="s">
        <v>575</v>
      </c>
      <c r="F48" s="58" t="s">
        <v>27</v>
      </c>
      <c r="G48" s="59">
        <v>43831</v>
      </c>
      <c r="H48" s="58" t="s">
        <v>17</v>
      </c>
      <c r="I48" s="58" t="s">
        <v>1497</v>
      </c>
      <c r="J48" s="58" t="s">
        <v>1499</v>
      </c>
      <c r="K48" s="58" t="s">
        <v>50</v>
      </c>
      <c r="L48" s="108" t="s">
        <v>2530</v>
      </c>
      <c r="M48" s="58" t="s">
        <v>17</v>
      </c>
      <c r="N48" s="58" t="s">
        <v>2836</v>
      </c>
      <c r="O48" s="58" t="s">
        <v>1495</v>
      </c>
      <c r="P48" s="58" t="s">
        <v>17</v>
      </c>
      <c r="Q48" s="58" t="s">
        <v>675</v>
      </c>
      <c r="R48" s="58" t="s">
        <v>1190</v>
      </c>
      <c r="S48" s="58" t="s">
        <v>17</v>
      </c>
      <c r="T48" s="58" t="s">
        <v>17</v>
      </c>
      <c r="U48" s="58" t="s">
        <v>1498</v>
      </c>
      <c r="V48" s="58" t="s">
        <v>17</v>
      </c>
      <c r="W48" s="58" t="s">
        <v>1256</v>
      </c>
      <c r="X48" s="58" t="s">
        <v>17</v>
      </c>
      <c r="Y48" s="58" t="s">
        <v>626</v>
      </c>
      <c r="Z48" s="65" t="s">
        <v>2709</v>
      </c>
    </row>
    <row r="49" spans="1:26" ht="15.75" x14ac:dyDescent="0.3">
      <c r="A49" s="57">
        <v>48</v>
      </c>
      <c r="B49" s="58" t="s">
        <v>1493</v>
      </c>
      <c r="C49" s="58" t="s">
        <v>17</v>
      </c>
      <c r="D49" s="58" t="s">
        <v>17</v>
      </c>
      <c r="E49" s="58" t="s">
        <v>575</v>
      </c>
      <c r="F49" s="58" t="s">
        <v>27</v>
      </c>
      <c r="G49" s="59">
        <v>43831</v>
      </c>
      <c r="H49" s="58" t="s">
        <v>17</v>
      </c>
      <c r="I49" s="58" t="s">
        <v>1500</v>
      </c>
      <c r="J49" s="58" t="s">
        <v>1501</v>
      </c>
      <c r="K49" s="58" t="s">
        <v>50</v>
      </c>
      <c r="L49" s="108" t="s">
        <v>2555</v>
      </c>
      <c r="M49" s="58" t="s">
        <v>17</v>
      </c>
      <c r="N49" s="58" t="s">
        <v>2836</v>
      </c>
      <c r="O49" s="58" t="s">
        <v>1502</v>
      </c>
      <c r="P49" s="58" t="s">
        <v>17</v>
      </c>
      <c r="Q49" s="58" t="s">
        <v>675</v>
      </c>
      <c r="R49" s="58" t="s">
        <v>1190</v>
      </c>
      <c r="S49" s="58" t="s">
        <v>17</v>
      </c>
      <c r="T49" s="58" t="s">
        <v>17</v>
      </c>
      <c r="U49" s="58" t="s">
        <v>1498</v>
      </c>
      <c r="V49" s="58" t="s">
        <v>17</v>
      </c>
      <c r="W49" s="58" t="s">
        <v>1256</v>
      </c>
      <c r="X49" s="58" t="s">
        <v>17</v>
      </c>
      <c r="Y49" s="58" t="s">
        <v>626</v>
      </c>
      <c r="Z49" s="65" t="s">
        <v>2709</v>
      </c>
    </row>
    <row r="50" spans="1:26" ht="15.75" x14ac:dyDescent="0.3">
      <c r="A50" s="57">
        <v>49</v>
      </c>
      <c r="B50" s="58" t="s">
        <v>1493</v>
      </c>
      <c r="C50" s="58" t="s">
        <v>17</v>
      </c>
      <c r="D50" s="58" t="s">
        <v>17</v>
      </c>
      <c r="E50" s="58" t="s">
        <v>575</v>
      </c>
      <c r="F50" s="58" t="s">
        <v>27</v>
      </c>
      <c r="G50" s="59">
        <v>43831</v>
      </c>
      <c r="H50" s="58" t="s">
        <v>17</v>
      </c>
      <c r="I50" s="58" t="s">
        <v>1502</v>
      </c>
      <c r="J50" s="58" t="s">
        <v>1503</v>
      </c>
      <c r="K50" s="58" t="s">
        <v>22</v>
      </c>
      <c r="L50" s="108" t="s">
        <v>2554</v>
      </c>
      <c r="M50" s="58" t="s">
        <v>17</v>
      </c>
      <c r="N50" s="58" t="s">
        <v>2836</v>
      </c>
      <c r="O50" s="58" t="s">
        <v>1500</v>
      </c>
      <c r="P50" s="58" t="s">
        <v>17</v>
      </c>
      <c r="Q50" s="58" t="s">
        <v>675</v>
      </c>
      <c r="R50" s="58" t="s">
        <v>1190</v>
      </c>
      <c r="S50" s="58" t="s">
        <v>17</v>
      </c>
      <c r="T50" s="58" t="s">
        <v>17</v>
      </c>
      <c r="U50" s="58" t="s">
        <v>1498</v>
      </c>
      <c r="V50" s="58" t="s">
        <v>17</v>
      </c>
      <c r="W50" s="58" t="s">
        <v>1256</v>
      </c>
      <c r="X50" s="58" t="s">
        <v>17</v>
      </c>
      <c r="Y50" s="58" t="s">
        <v>626</v>
      </c>
      <c r="Z50" s="65" t="s">
        <v>2709</v>
      </c>
    </row>
    <row r="51" spans="1:26" ht="15.75" x14ac:dyDescent="0.3">
      <c r="A51" s="57">
        <v>50</v>
      </c>
      <c r="B51" s="58" t="s">
        <v>1493</v>
      </c>
      <c r="C51" s="58" t="s">
        <v>17</v>
      </c>
      <c r="D51" s="58" t="s">
        <v>17</v>
      </c>
      <c r="E51" s="58" t="s">
        <v>575</v>
      </c>
      <c r="F51" s="58" t="s">
        <v>27</v>
      </c>
      <c r="G51" s="59">
        <v>43831</v>
      </c>
      <c r="H51" s="58" t="s">
        <v>17</v>
      </c>
      <c r="I51" s="58" t="s">
        <v>1504</v>
      </c>
      <c r="J51" s="58" t="s">
        <v>1505</v>
      </c>
      <c r="K51" s="58" t="s">
        <v>22</v>
      </c>
      <c r="L51" s="108" t="s">
        <v>2531</v>
      </c>
      <c r="M51" s="58" t="s">
        <v>17</v>
      </c>
      <c r="N51" s="58" t="s">
        <v>2836</v>
      </c>
      <c r="O51" s="58" t="s">
        <v>1506</v>
      </c>
      <c r="P51" s="58" t="s">
        <v>17</v>
      </c>
      <c r="Q51" s="58" t="s">
        <v>675</v>
      </c>
      <c r="R51" s="58" t="s">
        <v>1190</v>
      </c>
      <c r="S51" s="58" t="s">
        <v>17</v>
      </c>
      <c r="T51" s="58" t="s">
        <v>17</v>
      </c>
      <c r="U51" s="58" t="s">
        <v>1498</v>
      </c>
      <c r="V51" s="58" t="s">
        <v>17</v>
      </c>
      <c r="W51" s="58" t="s">
        <v>1256</v>
      </c>
      <c r="X51" s="58" t="s">
        <v>17</v>
      </c>
      <c r="Y51" s="58" t="s">
        <v>626</v>
      </c>
      <c r="Z51" s="65" t="s">
        <v>2709</v>
      </c>
    </row>
    <row r="52" spans="1:26" ht="15.75" x14ac:dyDescent="0.3">
      <c r="A52" s="57">
        <v>51</v>
      </c>
      <c r="B52" s="58" t="s">
        <v>1493</v>
      </c>
      <c r="C52" s="58" t="s">
        <v>17</v>
      </c>
      <c r="D52" s="58" t="s">
        <v>17</v>
      </c>
      <c r="E52" s="58" t="s">
        <v>575</v>
      </c>
      <c r="F52" s="58" t="s">
        <v>27</v>
      </c>
      <c r="G52" s="59">
        <v>43831</v>
      </c>
      <c r="H52" s="58" t="s">
        <v>17</v>
      </c>
      <c r="I52" s="58" t="s">
        <v>1506</v>
      </c>
      <c r="J52" s="58" t="s">
        <v>1507</v>
      </c>
      <c r="K52" s="58" t="s">
        <v>50</v>
      </c>
      <c r="L52" s="108" t="s">
        <v>2530</v>
      </c>
      <c r="M52" s="58" t="s">
        <v>17</v>
      </c>
      <c r="N52" s="58" t="s">
        <v>2836</v>
      </c>
      <c r="O52" s="58" t="s">
        <v>1504</v>
      </c>
      <c r="P52" s="58" t="s">
        <v>17</v>
      </c>
      <c r="Q52" s="58" t="s">
        <v>675</v>
      </c>
      <c r="R52" s="58" t="s">
        <v>1190</v>
      </c>
      <c r="S52" s="58" t="s">
        <v>17</v>
      </c>
      <c r="T52" s="58" t="s">
        <v>17</v>
      </c>
      <c r="U52" s="58" t="s">
        <v>1498</v>
      </c>
      <c r="V52" s="58" t="s">
        <v>17</v>
      </c>
      <c r="W52" s="58" t="s">
        <v>1256</v>
      </c>
      <c r="X52" s="58" t="s">
        <v>17</v>
      </c>
      <c r="Y52" s="58" t="s">
        <v>626</v>
      </c>
      <c r="Z52" s="65" t="s">
        <v>2709</v>
      </c>
    </row>
    <row r="53" spans="1:26" ht="15.75" x14ac:dyDescent="0.3">
      <c r="A53" s="57">
        <v>52</v>
      </c>
      <c r="B53" s="58" t="s">
        <v>1388</v>
      </c>
      <c r="C53" s="58" t="s">
        <v>17</v>
      </c>
      <c r="D53" s="58" t="s">
        <v>17</v>
      </c>
      <c r="E53" s="58" t="s">
        <v>17</v>
      </c>
      <c r="F53" s="58" t="s">
        <v>27</v>
      </c>
      <c r="G53" s="59">
        <v>43831</v>
      </c>
      <c r="H53" s="58" t="s">
        <v>17</v>
      </c>
      <c r="I53" s="58" t="s">
        <v>1508</v>
      </c>
      <c r="J53" s="58" t="s">
        <v>1509</v>
      </c>
      <c r="K53" s="58" t="s">
        <v>17</v>
      </c>
      <c r="L53" s="108" t="s">
        <v>17</v>
      </c>
      <c r="M53" s="58" t="s">
        <v>17</v>
      </c>
      <c r="N53" s="58" t="s">
        <v>2851</v>
      </c>
      <c r="O53" s="58" t="s">
        <v>17</v>
      </c>
      <c r="P53" s="58" t="s">
        <v>17</v>
      </c>
      <c r="Q53" s="58" t="s">
        <v>17</v>
      </c>
      <c r="R53" s="58" t="s">
        <v>17</v>
      </c>
      <c r="S53" s="58" t="s">
        <v>17</v>
      </c>
      <c r="T53" s="58" t="s">
        <v>17</v>
      </c>
      <c r="U53" s="58" t="s">
        <v>1498</v>
      </c>
      <c r="V53" s="58" t="s">
        <v>17</v>
      </c>
      <c r="W53" s="58" t="s">
        <v>17</v>
      </c>
      <c r="X53" s="58" t="s">
        <v>17</v>
      </c>
      <c r="Y53" s="58" t="s">
        <v>17</v>
      </c>
      <c r="Z53" s="65" t="s">
        <v>2709</v>
      </c>
    </row>
    <row r="54" spans="1:26" ht="15.75" x14ac:dyDescent="0.3">
      <c r="A54" s="57">
        <v>53</v>
      </c>
      <c r="B54" s="58" t="s">
        <v>1508</v>
      </c>
      <c r="C54" s="58" t="s">
        <v>17</v>
      </c>
      <c r="D54" s="58" t="s">
        <v>17</v>
      </c>
      <c r="E54" s="58" t="s">
        <v>17</v>
      </c>
      <c r="F54" s="58" t="s">
        <v>27</v>
      </c>
      <c r="G54" s="59">
        <v>43831</v>
      </c>
      <c r="H54" s="58" t="s">
        <v>17</v>
      </c>
      <c r="I54" s="58" t="s">
        <v>1510</v>
      </c>
      <c r="J54" s="58" t="s">
        <v>1511</v>
      </c>
      <c r="K54" s="58" t="s">
        <v>50</v>
      </c>
      <c r="L54" s="108" t="s">
        <v>2539</v>
      </c>
      <c r="M54" s="58" t="s">
        <v>17</v>
      </c>
      <c r="N54" s="58" t="s">
        <v>2836</v>
      </c>
      <c r="O54" s="58" t="s">
        <v>17</v>
      </c>
      <c r="P54" s="58" t="s">
        <v>618</v>
      </c>
      <c r="Q54" s="58" t="s">
        <v>17</v>
      </c>
      <c r="R54" s="58" t="s">
        <v>1176</v>
      </c>
      <c r="S54" s="58" t="s">
        <v>1512</v>
      </c>
      <c r="T54" s="58" t="s">
        <v>17</v>
      </c>
      <c r="U54" s="58" t="s">
        <v>1463</v>
      </c>
      <c r="V54" s="58" t="s">
        <v>17</v>
      </c>
      <c r="W54" s="58" t="s">
        <v>1256</v>
      </c>
      <c r="X54" s="58" t="s">
        <v>17</v>
      </c>
      <c r="Y54" s="58" t="s">
        <v>626</v>
      </c>
      <c r="Z54" s="65" t="s">
        <v>2709</v>
      </c>
    </row>
    <row r="55" spans="1:26" ht="15.75" x14ac:dyDescent="0.3">
      <c r="A55" s="57">
        <v>54</v>
      </c>
      <c r="B55" s="58" t="s">
        <v>1508</v>
      </c>
      <c r="C55" s="58" t="s">
        <v>17</v>
      </c>
      <c r="D55" s="58" t="s">
        <v>17</v>
      </c>
      <c r="E55" s="58" t="s">
        <v>17</v>
      </c>
      <c r="F55" s="58" t="s">
        <v>27</v>
      </c>
      <c r="G55" s="59">
        <v>43831</v>
      </c>
      <c r="H55" s="58" t="s">
        <v>17</v>
      </c>
      <c r="I55" s="58" t="s">
        <v>1513</v>
      </c>
      <c r="J55" s="58" t="s">
        <v>1514</v>
      </c>
      <c r="K55" s="58" t="s">
        <v>22</v>
      </c>
      <c r="L55" s="108" t="s">
        <v>2533</v>
      </c>
      <c r="M55" s="58" t="s">
        <v>2836</v>
      </c>
      <c r="N55" s="58" t="s">
        <v>2852</v>
      </c>
      <c r="O55" s="58" t="s">
        <v>1510</v>
      </c>
      <c r="P55" s="58" t="s">
        <v>17</v>
      </c>
      <c r="Q55" s="58" t="s">
        <v>17</v>
      </c>
      <c r="R55" s="58" t="s">
        <v>1176</v>
      </c>
      <c r="S55" s="58" t="s">
        <v>17</v>
      </c>
      <c r="T55" s="58" t="s">
        <v>17</v>
      </c>
      <c r="U55" s="58" t="s">
        <v>1463</v>
      </c>
      <c r="V55" s="58" t="s">
        <v>17</v>
      </c>
      <c r="W55" s="58" t="s">
        <v>1256</v>
      </c>
      <c r="X55" s="58" t="s">
        <v>17</v>
      </c>
      <c r="Y55" s="58" t="s">
        <v>626</v>
      </c>
      <c r="Z55" s="65" t="s">
        <v>2709</v>
      </c>
    </row>
    <row r="56" spans="1:26" ht="15.75" x14ac:dyDescent="0.3">
      <c r="A56" s="57">
        <v>55</v>
      </c>
      <c r="B56" s="58" t="s">
        <v>1388</v>
      </c>
      <c r="C56" s="58" t="s">
        <v>17</v>
      </c>
      <c r="D56" s="58" t="s">
        <v>17</v>
      </c>
      <c r="E56" s="58" t="s">
        <v>17</v>
      </c>
      <c r="F56" s="58" t="s">
        <v>27</v>
      </c>
      <c r="G56" s="59">
        <v>43831</v>
      </c>
      <c r="H56" s="58" t="s">
        <v>17</v>
      </c>
      <c r="I56" s="58" t="s">
        <v>1515</v>
      </c>
      <c r="J56" s="58" t="s">
        <v>1516</v>
      </c>
      <c r="K56" s="58" t="s">
        <v>17</v>
      </c>
      <c r="L56" s="108" t="s">
        <v>17</v>
      </c>
      <c r="M56" s="58" t="s">
        <v>17</v>
      </c>
      <c r="N56" s="58" t="s">
        <v>17</v>
      </c>
      <c r="O56" s="58" t="s">
        <v>17</v>
      </c>
      <c r="P56" s="58" t="s">
        <v>17</v>
      </c>
      <c r="Q56" s="58" t="s">
        <v>17</v>
      </c>
      <c r="R56" s="58" t="s">
        <v>17</v>
      </c>
      <c r="S56" s="58" t="s">
        <v>17</v>
      </c>
      <c r="T56" s="58" t="s">
        <v>17</v>
      </c>
      <c r="U56" s="58" t="s">
        <v>1498</v>
      </c>
      <c r="V56" s="58" t="s">
        <v>17</v>
      </c>
      <c r="W56" s="58" t="s">
        <v>17</v>
      </c>
      <c r="X56" s="58" t="s">
        <v>17</v>
      </c>
      <c r="Y56" s="58" t="s">
        <v>17</v>
      </c>
      <c r="Z56" s="65" t="s">
        <v>2709</v>
      </c>
    </row>
    <row r="57" spans="1:26" ht="15.75" x14ac:dyDescent="0.3">
      <c r="A57" s="57">
        <v>56</v>
      </c>
      <c r="B57" s="58" t="s">
        <v>1515</v>
      </c>
      <c r="C57" s="58" t="s">
        <v>17</v>
      </c>
      <c r="D57" s="58" t="s">
        <v>575</v>
      </c>
      <c r="E57" s="58" t="s">
        <v>575</v>
      </c>
      <c r="F57" s="58" t="s">
        <v>27</v>
      </c>
      <c r="G57" s="59">
        <v>43831</v>
      </c>
      <c r="H57" s="58" t="s">
        <v>17</v>
      </c>
      <c r="I57" s="58" t="s">
        <v>1517</v>
      </c>
      <c r="J57" s="58" t="s">
        <v>1518</v>
      </c>
      <c r="K57" s="58" t="s">
        <v>73</v>
      </c>
      <c r="L57" s="108" t="s">
        <v>576</v>
      </c>
      <c r="M57" s="58" t="s">
        <v>2817</v>
      </c>
      <c r="N57" s="58" t="s">
        <v>2853</v>
      </c>
      <c r="O57" s="58" t="s">
        <v>1388</v>
      </c>
      <c r="P57" s="58" t="s">
        <v>618</v>
      </c>
      <c r="Q57" s="58" t="s">
        <v>675</v>
      </c>
      <c r="R57" s="58" t="s">
        <v>17</v>
      </c>
      <c r="S57" s="58" t="s">
        <v>1130</v>
      </c>
      <c r="T57" s="58" t="s">
        <v>1309</v>
      </c>
      <c r="U57" s="58" t="s">
        <v>17</v>
      </c>
      <c r="V57" s="58" t="s">
        <v>17</v>
      </c>
      <c r="W57" s="58" t="s">
        <v>1271</v>
      </c>
      <c r="X57" s="58" t="s">
        <v>17</v>
      </c>
      <c r="Y57" s="58" t="s">
        <v>17</v>
      </c>
      <c r="Z57" s="65" t="s">
        <v>2709</v>
      </c>
    </row>
    <row r="58" spans="1:26" ht="15.75" x14ac:dyDescent="0.3">
      <c r="A58" s="57">
        <v>57</v>
      </c>
      <c r="B58" s="58" t="s">
        <v>1515</v>
      </c>
      <c r="C58" s="58" t="s">
        <v>17</v>
      </c>
      <c r="D58" s="58" t="s">
        <v>575</v>
      </c>
      <c r="E58" s="58" t="s">
        <v>575</v>
      </c>
      <c r="F58" s="58" t="s">
        <v>27</v>
      </c>
      <c r="G58" s="59">
        <v>43831</v>
      </c>
      <c r="H58" s="58" t="s">
        <v>17</v>
      </c>
      <c r="I58" s="58" t="s">
        <v>1519</v>
      </c>
      <c r="J58" s="58" t="s">
        <v>1520</v>
      </c>
      <c r="K58" s="58" t="s">
        <v>73</v>
      </c>
      <c r="L58" s="108" t="s">
        <v>576</v>
      </c>
      <c r="M58" s="58" t="s">
        <v>2817</v>
      </c>
      <c r="N58" s="58" t="s">
        <v>2836</v>
      </c>
      <c r="O58" s="58" t="s">
        <v>1388</v>
      </c>
      <c r="P58" s="58" t="s">
        <v>618</v>
      </c>
      <c r="Q58" s="58" t="s">
        <v>675</v>
      </c>
      <c r="R58" s="58" t="s">
        <v>17</v>
      </c>
      <c r="S58" s="58" t="s">
        <v>17</v>
      </c>
      <c r="T58" s="58" t="s">
        <v>17</v>
      </c>
      <c r="U58" s="58" t="s">
        <v>17</v>
      </c>
      <c r="V58" s="58" t="s">
        <v>17</v>
      </c>
      <c r="W58" s="58" t="s">
        <v>1256</v>
      </c>
      <c r="X58" s="58" t="s">
        <v>17</v>
      </c>
      <c r="Y58" s="58" t="s">
        <v>626</v>
      </c>
      <c r="Z58" s="65" t="s">
        <v>2709</v>
      </c>
    </row>
    <row r="59" spans="1:26" ht="15.75" x14ac:dyDescent="0.3">
      <c r="A59" s="57">
        <v>58</v>
      </c>
      <c r="B59" s="58" t="s">
        <v>1388</v>
      </c>
      <c r="C59" s="58" t="s">
        <v>17</v>
      </c>
      <c r="D59" s="58" t="s">
        <v>17</v>
      </c>
      <c r="E59" s="58" t="s">
        <v>17</v>
      </c>
      <c r="F59" s="58" t="s">
        <v>27</v>
      </c>
      <c r="G59" s="59">
        <v>43831</v>
      </c>
      <c r="H59" s="58" t="s">
        <v>17</v>
      </c>
      <c r="I59" s="58" t="s">
        <v>1521</v>
      </c>
      <c r="J59" s="58" t="s">
        <v>1522</v>
      </c>
      <c r="K59" s="58" t="s">
        <v>17</v>
      </c>
      <c r="L59" s="108" t="s">
        <v>17</v>
      </c>
      <c r="M59" s="58" t="s">
        <v>17</v>
      </c>
      <c r="N59" s="58" t="s">
        <v>2851</v>
      </c>
      <c r="O59" s="58" t="s">
        <v>17</v>
      </c>
      <c r="P59" s="58" t="s">
        <v>17</v>
      </c>
      <c r="Q59" s="58" t="s">
        <v>17</v>
      </c>
      <c r="R59" s="58" t="s">
        <v>17</v>
      </c>
      <c r="S59" s="58" t="s">
        <v>17</v>
      </c>
      <c r="T59" s="58" t="s">
        <v>17</v>
      </c>
      <c r="U59" s="58" t="s">
        <v>2837</v>
      </c>
      <c r="V59" s="58" t="s">
        <v>17</v>
      </c>
      <c r="W59" s="58" t="s">
        <v>17</v>
      </c>
      <c r="X59" s="58" t="s">
        <v>17</v>
      </c>
      <c r="Y59" s="58" t="s">
        <v>17</v>
      </c>
      <c r="Z59" s="65" t="s">
        <v>2709</v>
      </c>
    </row>
    <row r="60" spans="1:26" ht="15.75" x14ac:dyDescent="0.3">
      <c r="A60" s="57">
        <v>59</v>
      </c>
      <c r="B60" s="58" t="s">
        <v>1521</v>
      </c>
      <c r="C60" s="58" t="s">
        <v>17</v>
      </c>
      <c r="D60" s="58" t="s">
        <v>17</v>
      </c>
      <c r="E60" s="58" t="s">
        <v>575</v>
      </c>
      <c r="F60" s="58" t="s">
        <v>27</v>
      </c>
      <c r="G60" s="59">
        <v>43831</v>
      </c>
      <c r="H60" s="58" t="s">
        <v>17</v>
      </c>
      <c r="I60" s="58" t="s">
        <v>1523</v>
      </c>
      <c r="J60" s="58" t="s">
        <v>1524</v>
      </c>
      <c r="K60" s="58" t="s">
        <v>576</v>
      </c>
      <c r="L60" s="108" t="s">
        <v>576</v>
      </c>
      <c r="M60" s="58" t="s">
        <v>17</v>
      </c>
      <c r="N60" s="58" t="s">
        <v>17</v>
      </c>
      <c r="O60" s="58" t="s">
        <v>17</v>
      </c>
      <c r="P60" s="58" t="s">
        <v>17</v>
      </c>
      <c r="Q60" s="58" t="s">
        <v>675</v>
      </c>
      <c r="R60" s="58" t="s">
        <v>17</v>
      </c>
      <c r="S60" s="58" t="s">
        <v>17</v>
      </c>
      <c r="T60" s="58" t="s">
        <v>17</v>
      </c>
      <c r="U60" s="58" t="s">
        <v>1498</v>
      </c>
      <c r="V60" s="58" t="s">
        <v>17</v>
      </c>
      <c r="W60" s="58" t="s">
        <v>1256</v>
      </c>
      <c r="X60" s="58" t="s">
        <v>17</v>
      </c>
      <c r="Y60" s="58" t="s">
        <v>813</v>
      </c>
      <c r="Z60" s="65" t="s">
        <v>2709</v>
      </c>
    </row>
    <row r="61" spans="1:26" ht="15.75" x14ac:dyDescent="0.3">
      <c r="A61" s="57">
        <v>60</v>
      </c>
      <c r="B61" s="58" t="s">
        <v>1521</v>
      </c>
      <c r="C61" s="58" t="s">
        <v>17</v>
      </c>
      <c r="D61" s="58" t="s">
        <v>17</v>
      </c>
      <c r="E61" s="58" t="s">
        <v>575</v>
      </c>
      <c r="F61" s="58" t="s">
        <v>27</v>
      </c>
      <c r="G61" s="59">
        <v>43831</v>
      </c>
      <c r="H61" s="58" t="s">
        <v>17</v>
      </c>
      <c r="I61" s="58" t="s">
        <v>1525</v>
      </c>
      <c r="J61" s="58" t="s">
        <v>1526</v>
      </c>
      <c r="K61" s="58" t="s">
        <v>17</v>
      </c>
      <c r="L61" s="108" t="s">
        <v>576</v>
      </c>
      <c r="M61" s="58" t="s">
        <v>17</v>
      </c>
      <c r="N61" s="58" t="s">
        <v>2836</v>
      </c>
      <c r="O61" s="58" t="s">
        <v>1523</v>
      </c>
      <c r="P61" s="58" t="s">
        <v>17</v>
      </c>
      <c r="Q61" s="58" t="s">
        <v>675</v>
      </c>
      <c r="R61" s="58" t="s">
        <v>17</v>
      </c>
      <c r="S61" s="58" t="s">
        <v>17</v>
      </c>
      <c r="T61" s="58" t="s">
        <v>17</v>
      </c>
      <c r="U61" s="58" t="s">
        <v>1498</v>
      </c>
      <c r="V61" s="58" t="s">
        <v>17</v>
      </c>
      <c r="W61" s="58" t="s">
        <v>1256</v>
      </c>
      <c r="X61" s="58" t="s">
        <v>17</v>
      </c>
      <c r="Y61" s="58" t="s">
        <v>626</v>
      </c>
      <c r="Z61" s="65" t="s">
        <v>2709</v>
      </c>
    </row>
    <row r="62" spans="1:26" ht="15.75" x14ac:dyDescent="0.3">
      <c r="A62" s="57">
        <v>61</v>
      </c>
      <c r="B62" s="58" t="s">
        <v>1521</v>
      </c>
      <c r="C62" s="58" t="s">
        <v>17</v>
      </c>
      <c r="D62" s="58" t="s">
        <v>17</v>
      </c>
      <c r="E62" s="58" t="s">
        <v>17</v>
      </c>
      <c r="F62" s="58" t="s">
        <v>27</v>
      </c>
      <c r="G62" s="59">
        <v>43831</v>
      </c>
      <c r="H62" s="58" t="s">
        <v>17</v>
      </c>
      <c r="I62" s="58" t="s">
        <v>1527</v>
      </c>
      <c r="J62" s="58" t="s">
        <v>1528</v>
      </c>
      <c r="K62" s="58" t="s">
        <v>22</v>
      </c>
      <c r="L62" s="108" t="s">
        <v>2624</v>
      </c>
      <c r="M62" s="58" t="s">
        <v>17</v>
      </c>
      <c r="N62" s="58" t="s">
        <v>2852</v>
      </c>
      <c r="O62" s="58" t="s">
        <v>1525</v>
      </c>
      <c r="P62" s="58" t="s">
        <v>17</v>
      </c>
      <c r="Q62" s="58" t="s">
        <v>17</v>
      </c>
      <c r="R62" s="58" t="s">
        <v>17</v>
      </c>
      <c r="S62" s="58" t="s">
        <v>17</v>
      </c>
      <c r="T62" s="58" t="s">
        <v>17</v>
      </c>
      <c r="U62" s="58" t="s">
        <v>1498</v>
      </c>
      <c r="V62" s="58" t="s">
        <v>17</v>
      </c>
      <c r="W62" s="58" t="s">
        <v>1256</v>
      </c>
      <c r="X62" s="58" t="s">
        <v>17</v>
      </c>
      <c r="Y62" s="58" t="s">
        <v>626</v>
      </c>
      <c r="Z62" s="65" t="s">
        <v>2709</v>
      </c>
    </row>
    <row r="63" spans="1:26" ht="15.75" x14ac:dyDescent="0.3">
      <c r="A63" s="57">
        <v>62</v>
      </c>
      <c r="B63" s="58" t="s">
        <v>1521</v>
      </c>
      <c r="C63" s="58" t="s">
        <v>17</v>
      </c>
      <c r="D63" s="58" t="s">
        <v>17</v>
      </c>
      <c r="E63" s="58" t="s">
        <v>17</v>
      </c>
      <c r="F63" s="58" t="s">
        <v>27</v>
      </c>
      <c r="G63" s="59">
        <v>43831</v>
      </c>
      <c r="H63" s="58" t="s">
        <v>17</v>
      </c>
      <c r="I63" s="58" t="s">
        <v>1529</v>
      </c>
      <c r="J63" s="58" t="s">
        <v>1530</v>
      </c>
      <c r="K63" s="58" t="s">
        <v>50</v>
      </c>
      <c r="L63" s="108" t="s">
        <v>2622</v>
      </c>
      <c r="M63" s="58" t="s">
        <v>17</v>
      </c>
      <c r="N63" s="58" t="s">
        <v>2852</v>
      </c>
      <c r="O63" s="58" t="s">
        <v>1525</v>
      </c>
      <c r="P63" s="58" t="s">
        <v>17</v>
      </c>
      <c r="Q63" s="58" t="s">
        <v>17</v>
      </c>
      <c r="R63" s="58" t="s">
        <v>17</v>
      </c>
      <c r="S63" s="58" t="s">
        <v>17</v>
      </c>
      <c r="T63" s="58" t="s">
        <v>17</v>
      </c>
      <c r="U63" s="58" t="s">
        <v>1498</v>
      </c>
      <c r="V63" s="58" t="s">
        <v>17</v>
      </c>
      <c r="W63" s="58" t="s">
        <v>1256</v>
      </c>
      <c r="X63" s="58" t="s">
        <v>17</v>
      </c>
      <c r="Y63" s="58" t="s">
        <v>626</v>
      </c>
      <c r="Z63" s="65" t="s">
        <v>2709</v>
      </c>
    </row>
    <row r="64" spans="1:26" ht="15.75" x14ac:dyDescent="0.3">
      <c r="A64" s="57">
        <v>63</v>
      </c>
      <c r="B64" s="58" t="s">
        <v>1521</v>
      </c>
      <c r="C64" s="58" t="s">
        <v>17</v>
      </c>
      <c r="D64" s="58" t="s">
        <v>17</v>
      </c>
      <c r="E64" s="58" t="s">
        <v>575</v>
      </c>
      <c r="F64" s="58" t="s">
        <v>27</v>
      </c>
      <c r="G64" s="59">
        <v>43831</v>
      </c>
      <c r="H64" s="58" t="s">
        <v>17</v>
      </c>
      <c r="I64" s="58" t="s">
        <v>1531</v>
      </c>
      <c r="J64" s="58" t="s">
        <v>1532</v>
      </c>
      <c r="K64" s="58" t="s">
        <v>50</v>
      </c>
      <c r="L64" s="108" t="s">
        <v>2554</v>
      </c>
      <c r="M64" s="58" t="s">
        <v>17</v>
      </c>
      <c r="N64" s="58" t="s">
        <v>2836</v>
      </c>
      <c r="O64" s="58" t="s">
        <v>1525</v>
      </c>
      <c r="P64" s="58" t="s">
        <v>17</v>
      </c>
      <c r="Q64" s="58" t="s">
        <v>675</v>
      </c>
      <c r="R64" s="58" t="s">
        <v>17</v>
      </c>
      <c r="S64" s="58" t="s">
        <v>17</v>
      </c>
      <c r="T64" s="58" t="s">
        <v>17</v>
      </c>
      <c r="U64" s="58" t="s">
        <v>1498</v>
      </c>
      <c r="V64" s="58" t="s">
        <v>17</v>
      </c>
      <c r="W64" s="58" t="s">
        <v>1256</v>
      </c>
      <c r="X64" s="58" t="s">
        <v>17</v>
      </c>
      <c r="Y64" s="58" t="s">
        <v>626</v>
      </c>
      <c r="Z64" s="65" t="s">
        <v>2709</v>
      </c>
    </row>
    <row r="65" spans="1:26" ht="15.75" x14ac:dyDescent="0.3">
      <c r="A65" s="57">
        <v>64</v>
      </c>
      <c r="B65" s="58" t="s">
        <v>1521</v>
      </c>
      <c r="C65" s="58" t="s">
        <v>17</v>
      </c>
      <c r="D65" s="58" t="s">
        <v>17</v>
      </c>
      <c r="E65" s="58" t="s">
        <v>575</v>
      </c>
      <c r="F65" s="58" t="s">
        <v>27</v>
      </c>
      <c r="G65" s="59">
        <v>43831</v>
      </c>
      <c r="H65" s="58" t="s">
        <v>17</v>
      </c>
      <c r="I65" s="58" t="s">
        <v>1533</v>
      </c>
      <c r="J65" s="58" t="s">
        <v>1534</v>
      </c>
      <c r="K65" s="58" t="s">
        <v>22</v>
      </c>
      <c r="L65" s="108" t="s">
        <v>2530</v>
      </c>
      <c r="M65" s="58" t="s">
        <v>17</v>
      </c>
      <c r="N65" s="58" t="s">
        <v>2836</v>
      </c>
      <c r="O65" s="58" t="s">
        <v>1525</v>
      </c>
      <c r="P65" s="58" t="s">
        <v>17</v>
      </c>
      <c r="Q65" s="58" t="s">
        <v>675</v>
      </c>
      <c r="R65" s="58" t="s">
        <v>17</v>
      </c>
      <c r="S65" s="58" t="s">
        <v>17</v>
      </c>
      <c r="T65" s="58" t="s">
        <v>17</v>
      </c>
      <c r="U65" s="58" t="s">
        <v>1498</v>
      </c>
      <c r="V65" s="58" t="s">
        <v>17</v>
      </c>
      <c r="W65" s="58" t="s">
        <v>1256</v>
      </c>
      <c r="X65" s="58" t="s">
        <v>17</v>
      </c>
      <c r="Y65" s="58" t="s">
        <v>626</v>
      </c>
      <c r="Z65" s="65" t="s">
        <v>2709</v>
      </c>
    </row>
    <row r="66" spans="1:26" ht="15.75" x14ac:dyDescent="0.3">
      <c r="A66" s="57">
        <v>65</v>
      </c>
      <c r="B66" s="58" t="s">
        <v>1388</v>
      </c>
      <c r="C66" s="58" t="s">
        <v>17</v>
      </c>
      <c r="D66" s="58" t="s">
        <v>17</v>
      </c>
      <c r="E66" s="58" t="s">
        <v>17</v>
      </c>
      <c r="F66" s="58" t="s">
        <v>27</v>
      </c>
      <c r="G66" s="59">
        <v>43831</v>
      </c>
      <c r="H66" s="58" t="s">
        <v>17</v>
      </c>
      <c r="I66" s="58" t="s">
        <v>1535</v>
      </c>
      <c r="J66" s="58" t="s">
        <v>1536</v>
      </c>
      <c r="K66" s="58" t="s">
        <v>17</v>
      </c>
      <c r="L66" s="108" t="s">
        <v>17</v>
      </c>
      <c r="M66" s="58" t="s">
        <v>17</v>
      </c>
      <c r="N66" s="58" t="s">
        <v>17</v>
      </c>
      <c r="O66" s="58" t="s">
        <v>17</v>
      </c>
      <c r="P66" s="58" t="s">
        <v>17</v>
      </c>
      <c r="Q66" s="58" t="s">
        <v>17</v>
      </c>
      <c r="R66" s="58" t="s">
        <v>17</v>
      </c>
      <c r="S66" s="58" t="s">
        <v>17</v>
      </c>
      <c r="T66" s="58" t="s">
        <v>17</v>
      </c>
      <c r="U66" s="58" t="s">
        <v>1498</v>
      </c>
      <c r="V66" s="58" t="s">
        <v>17</v>
      </c>
      <c r="W66" s="58" t="s">
        <v>17</v>
      </c>
      <c r="X66" s="58" t="s">
        <v>17</v>
      </c>
      <c r="Y66" s="58" t="s">
        <v>17</v>
      </c>
      <c r="Z66" s="65" t="s">
        <v>2709</v>
      </c>
    </row>
    <row r="67" spans="1:26" ht="15.75" x14ac:dyDescent="0.3">
      <c r="A67" s="57">
        <v>66</v>
      </c>
      <c r="B67" s="58" t="s">
        <v>1535</v>
      </c>
      <c r="C67" s="58" t="s">
        <v>17</v>
      </c>
      <c r="D67" s="58" t="s">
        <v>575</v>
      </c>
      <c r="E67" s="58" t="s">
        <v>575</v>
      </c>
      <c r="F67" s="58" t="s">
        <v>27</v>
      </c>
      <c r="G67" s="59">
        <v>43831</v>
      </c>
      <c r="H67" s="58" t="s">
        <v>17</v>
      </c>
      <c r="I67" s="58" t="s">
        <v>1537</v>
      </c>
      <c r="J67" s="58" t="s">
        <v>1538</v>
      </c>
      <c r="K67" s="58" t="s">
        <v>576</v>
      </c>
      <c r="L67" s="108" t="s">
        <v>576</v>
      </c>
      <c r="M67" s="58" t="s">
        <v>17</v>
      </c>
      <c r="N67" s="58" t="s">
        <v>2853</v>
      </c>
      <c r="O67" s="58" t="s">
        <v>17</v>
      </c>
      <c r="P67" s="58" t="s">
        <v>618</v>
      </c>
      <c r="Q67" s="58" t="s">
        <v>675</v>
      </c>
      <c r="R67" s="58" t="s">
        <v>967</v>
      </c>
      <c r="S67" s="58" t="s">
        <v>1130</v>
      </c>
      <c r="T67" s="58" t="s">
        <v>17</v>
      </c>
      <c r="U67" s="58" t="s">
        <v>17</v>
      </c>
      <c r="V67" s="58" t="s">
        <v>17</v>
      </c>
      <c r="W67" s="58" t="s">
        <v>1271</v>
      </c>
      <c r="X67" s="58" t="s">
        <v>17</v>
      </c>
      <c r="Y67" s="58" t="s">
        <v>1343</v>
      </c>
      <c r="Z67" s="65" t="s">
        <v>2709</v>
      </c>
    </row>
    <row r="68" spans="1:26" ht="15.75" x14ac:dyDescent="0.3">
      <c r="A68" s="57">
        <v>67</v>
      </c>
      <c r="B68" s="58" t="s">
        <v>1535</v>
      </c>
      <c r="C68" s="58" t="s">
        <v>17</v>
      </c>
      <c r="D68" s="58" t="s">
        <v>575</v>
      </c>
      <c r="E68" s="58" t="s">
        <v>575</v>
      </c>
      <c r="F68" s="58" t="s">
        <v>27</v>
      </c>
      <c r="G68" s="59">
        <v>43831</v>
      </c>
      <c r="H68" s="58" t="s">
        <v>17</v>
      </c>
      <c r="I68" s="58" t="s">
        <v>1539</v>
      </c>
      <c r="J68" s="58" t="s">
        <v>1540</v>
      </c>
      <c r="K68" s="58" t="s">
        <v>576</v>
      </c>
      <c r="L68" s="108" t="s">
        <v>576</v>
      </c>
      <c r="M68" s="58" t="s">
        <v>17</v>
      </c>
      <c r="N68" s="58" t="s">
        <v>2836</v>
      </c>
      <c r="O68" s="58" t="s">
        <v>17</v>
      </c>
      <c r="P68" s="58" t="s">
        <v>618</v>
      </c>
      <c r="Q68" s="58" t="s">
        <v>675</v>
      </c>
      <c r="R68" s="58" t="s">
        <v>967</v>
      </c>
      <c r="S68" s="58" t="s">
        <v>1130</v>
      </c>
      <c r="T68" s="58" t="s">
        <v>17</v>
      </c>
      <c r="U68" s="58" t="s">
        <v>17</v>
      </c>
      <c r="V68" s="58" t="s">
        <v>17</v>
      </c>
      <c r="W68" s="58" t="s">
        <v>1256</v>
      </c>
      <c r="X68" s="58" t="s">
        <v>17</v>
      </c>
      <c r="Y68" s="58" t="s">
        <v>626</v>
      </c>
      <c r="Z68" s="65" t="s">
        <v>2709</v>
      </c>
    </row>
    <row r="69" spans="1:26" ht="15.75" x14ac:dyDescent="0.3">
      <c r="A69" s="57">
        <v>68</v>
      </c>
      <c r="B69" s="58" t="s">
        <v>1388</v>
      </c>
      <c r="C69" s="58" t="s">
        <v>17</v>
      </c>
      <c r="D69" s="58" t="s">
        <v>717</v>
      </c>
      <c r="E69" s="58" t="s">
        <v>17</v>
      </c>
      <c r="F69" s="58" t="s">
        <v>27</v>
      </c>
      <c r="G69" s="59">
        <v>43831</v>
      </c>
      <c r="H69" s="58" t="s">
        <v>1541</v>
      </c>
      <c r="I69" s="58" t="s">
        <v>1542</v>
      </c>
      <c r="J69" s="58" t="s">
        <v>1543</v>
      </c>
      <c r="K69" s="58" t="s">
        <v>17</v>
      </c>
      <c r="L69" s="108" t="s">
        <v>17</v>
      </c>
      <c r="M69" s="58" t="s">
        <v>17</v>
      </c>
      <c r="N69" s="58" t="s">
        <v>17</v>
      </c>
      <c r="O69" s="58" t="s">
        <v>17</v>
      </c>
      <c r="P69" s="58" t="s">
        <v>17</v>
      </c>
      <c r="Q69" s="58" t="s">
        <v>17</v>
      </c>
      <c r="R69" s="58" t="s">
        <v>17</v>
      </c>
      <c r="S69" s="58" t="s">
        <v>17</v>
      </c>
      <c r="T69" s="58" t="s">
        <v>17</v>
      </c>
      <c r="U69" s="58" t="s">
        <v>2837</v>
      </c>
      <c r="V69" s="58" t="s">
        <v>17</v>
      </c>
      <c r="W69" s="58" t="s">
        <v>17</v>
      </c>
      <c r="X69" s="58" t="s">
        <v>17</v>
      </c>
      <c r="Y69" s="58" t="s">
        <v>17</v>
      </c>
      <c r="Z69" s="65" t="s">
        <v>2709</v>
      </c>
    </row>
    <row r="70" spans="1:26" ht="15.75" x14ac:dyDescent="0.3">
      <c r="A70" s="57">
        <v>69</v>
      </c>
      <c r="B70" s="58" t="s">
        <v>1542</v>
      </c>
      <c r="C70" s="58" t="s">
        <v>17</v>
      </c>
      <c r="D70" s="58" t="s">
        <v>575</v>
      </c>
      <c r="E70" s="58" t="s">
        <v>17</v>
      </c>
      <c r="F70" s="58" t="s">
        <v>27</v>
      </c>
      <c r="G70" s="59">
        <v>43831</v>
      </c>
      <c r="H70" s="58" t="s">
        <v>17</v>
      </c>
      <c r="I70" s="58" t="s">
        <v>1544</v>
      </c>
      <c r="J70" s="58" t="s">
        <v>1545</v>
      </c>
      <c r="K70" s="58" t="s">
        <v>1546</v>
      </c>
      <c r="L70" s="108" t="s">
        <v>17</v>
      </c>
      <c r="M70" s="58" t="s">
        <v>17</v>
      </c>
      <c r="N70" s="58" t="s">
        <v>2854</v>
      </c>
      <c r="O70" s="58" t="s">
        <v>17</v>
      </c>
      <c r="P70" s="58" t="s">
        <v>17</v>
      </c>
      <c r="Q70" s="58" t="s">
        <v>684</v>
      </c>
      <c r="R70" s="58" t="s">
        <v>17</v>
      </c>
      <c r="S70" s="58" t="s">
        <v>17</v>
      </c>
      <c r="T70" s="58" t="s">
        <v>1255</v>
      </c>
      <c r="U70" s="58" t="s">
        <v>1391</v>
      </c>
      <c r="V70" s="58" t="s">
        <v>31</v>
      </c>
      <c r="W70" s="58" t="s">
        <v>1271</v>
      </c>
      <c r="X70" s="58" t="s">
        <v>17</v>
      </c>
      <c r="Y70" s="58" t="s">
        <v>1547</v>
      </c>
      <c r="Z70" s="65" t="s">
        <v>2709</v>
      </c>
    </row>
    <row r="71" spans="1:26" ht="15.75" x14ac:dyDescent="0.3">
      <c r="A71" s="57">
        <v>70</v>
      </c>
      <c r="B71" s="58" t="s">
        <v>1542</v>
      </c>
      <c r="C71" s="58" t="s">
        <v>17</v>
      </c>
      <c r="D71" s="58" t="s">
        <v>575</v>
      </c>
      <c r="E71" s="58" t="s">
        <v>17</v>
      </c>
      <c r="F71" s="58" t="s">
        <v>27</v>
      </c>
      <c r="G71" s="59">
        <v>43831</v>
      </c>
      <c r="H71" s="58" t="s">
        <v>17</v>
      </c>
      <c r="I71" s="58" t="s">
        <v>1548</v>
      </c>
      <c r="J71" s="58" t="s">
        <v>1549</v>
      </c>
      <c r="K71" s="58" t="s">
        <v>1546</v>
      </c>
      <c r="L71" s="108" t="s">
        <v>17</v>
      </c>
      <c r="M71" s="58" t="s">
        <v>17</v>
      </c>
      <c r="N71" s="58" t="s">
        <v>2854</v>
      </c>
      <c r="O71" s="58" t="s">
        <v>17</v>
      </c>
      <c r="P71" s="58" t="s">
        <v>17</v>
      </c>
      <c r="Q71" s="58" t="s">
        <v>684</v>
      </c>
      <c r="R71" s="58" t="s">
        <v>17</v>
      </c>
      <c r="S71" s="58" t="s">
        <v>17</v>
      </c>
      <c r="T71" s="58" t="s">
        <v>1255</v>
      </c>
      <c r="U71" s="58" t="s">
        <v>1391</v>
      </c>
      <c r="V71" s="58" t="s">
        <v>603</v>
      </c>
      <c r="W71" s="58" t="s">
        <v>1271</v>
      </c>
      <c r="X71" s="58" t="s">
        <v>17</v>
      </c>
      <c r="Y71" s="58" t="s">
        <v>1324</v>
      </c>
      <c r="Z71" s="65" t="s">
        <v>2709</v>
      </c>
    </row>
    <row r="72" spans="1:26" ht="15.75" x14ac:dyDescent="0.3">
      <c r="A72" s="57">
        <v>71</v>
      </c>
      <c r="B72" s="58" t="s">
        <v>1542</v>
      </c>
      <c r="C72" s="58" t="s">
        <v>17</v>
      </c>
      <c r="D72" s="58" t="s">
        <v>575</v>
      </c>
      <c r="E72" s="58" t="s">
        <v>17</v>
      </c>
      <c r="F72" s="58" t="s">
        <v>27</v>
      </c>
      <c r="G72" s="59">
        <v>43831</v>
      </c>
      <c r="H72" s="58" t="s">
        <v>17</v>
      </c>
      <c r="I72" s="58" t="s">
        <v>1550</v>
      </c>
      <c r="J72" s="58" t="s">
        <v>1551</v>
      </c>
      <c r="K72" s="58" t="s">
        <v>17</v>
      </c>
      <c r="L72" s="108" t="s">
        <v>17</v>
      </c>
      <c r="M72" s="58" t="s">
        <v>17</v>
      </c>
      <c r="N72" s="58" t="s">
        <v>17</v>
      </c>
      <c r="O72" s="58" t="s">
        <v>17</v>
      </c>
      <c r="P72" s="58" t="s">
        <v>17</v>
      </c>
      <c r="Q72" s="58" t="s">
        <v>17</v>
      </c>
      <c r="R72" s="58" t="s">
        <v>1178</v>
      </c>
      <c r="S72" s="58" t="s">
        <v>17</v>
      </c>
      <c r="T72" s="58" t="s">
        <v>17</v>
      </c>
      <c r="U72" s="58" t="s">
        <v>1552</v>
      </c>
      <c r="V72" s="58" t="s">
        <v>17</v>
      </c>
      <c r="W72" s="58" t="s">
        <v>17</v>
      </c>
      <c r="X72" s="58" t="s">
        <v>17</v>
      </c>
      <c r="Y72" s="58" t="s">
        <v>17</v>
      </c>
      <c r="Z72" s="65" t="s">
        <v>2709</v>
      </c>
    </row>
    <row r="73" spans="1:26" ht="15.75" x14ac:dyDescent="0.3">
      <c r="A73" s="57">
        <v>72</v>
      </c>
      <c r="B73" s="58" t="s">
        <v>1550</v>
      </c>
      <c r="C73" s="58" t="s">
        <v>17</v>
      </c>
      <c r="D73" s="58" t="s">
        <v>575</v>
      </c>
      <c r="E73" s="58" t="s">
        <v>17</v>
      </c>
      <c r="F73" s="58" t="s">
        <v>27</v>
      </c>
      <c r="G73" s="59">
        <v>43831</v>
      </c>
      <c r="H73" s="58" t="s">
        <v>17</v>
      </c>
      <c r="I73" s="58" t="s">
        <v>1553</v>
      </c>
      <c r="J73" s="58" t="s">
        <v>1554</v>
      </c>
      <c r="K73" s="58" t="s">
        <v>50</v>
      </c>
      <c r="L73" s="108" t="s">
        <v>2552</v>
      </c>
      <c r="M73" s="58" t="s">
        <v>17</v>
      </c>
      <c r="N73" s="58" t="s">
        <v>2855</v>
      </c>
      <c r="O73" s="58" t="s">
        <v>1544</v>
      </c>
      <c r="P73" s="58" t="s">
        <v>17</v>
      </c>
      <c r="Q73" s="58" t="s">
        <v>17</v>
      </c>
      <c r="R73" s="58" t="s">
        <v>1178</v>
      </c>
      <c r="S73" s="58" t="s">
        <v>1555</v>
      </c>
      <c r="T73" s="58" t="s">
        <v>17</v>
      </c>
      <c r="U73" s="58" t="s">
        <v>17</v>
      </c>
      <c r="V73" s="58" t="s">
        <v>17</v>
      </c>
      <c r="W73" s="58" t="s">
        <v>1256</v>
      </c>
      <c r="X73" s="58" t="s">
        <v>17</v>
      </c>
      <c r="Y73" s="58" t="s">
        <v>626</v>
      </c>
      <c r="Z73" s="65" t="s">
        <v>2709</v>
      </c>
    </row>
    <row r="74" spans="1:26" ht="15.75" x14ac:dyDescent="0.3">
      <c r="A74" s="57">
        <v>73</v>
      </c>
      <c r="B74" s="58" t="s">
        <v>1550</v>
      </c>
      <c r="C74" s="58" t="s">
        <v>17</v>
      </c>
      <c r="D74" s="58" t="s">
        <v>575</v>
      </c>
      <c r="E74" s="58" t="s">
        <v>17</v>
      </c>
      <c r="F74" s="58" t="s">
        <v>27</v>
      </c>
      <c r="G74" s="59">
        <v>43831</v>
      </c>
      <c r="H74" s="58" t="s">
        <v>17</v>
      </c>
      <c r="I74" s="58" t="s">
        <v>1556</v>
      </c>
      <c r="J74" s="58" t="s">
        <v>1557</v>
      </c>
      <c r="K74" s="58" t="s">
        <v>50</v>
      </c>
      <c r="L74" s="108" t="s">
        <v>2552</v>
      </c>
      <c r="M74" s="58" t="s">
        <v>17</v>
      </c>
      <c r="N74" s="58" t="s">
        <v>2855</v>
      </c>
      <c r="O74" s="58" t="s">
        <v>17</v>
      </c>
      <c r="P74" s="58" t="s">
        <v>17</v>
      </c>
      <c r="Q74" s="58" t="s">
        <v>17</v>
      </c>
      <c r="R74" s="58" t="s">
        <v>1178</v>
      </c>
      <c r="S74" s="58" t="s">
        <v>1558</v>
      </c>
      <c r="T74" s="58" t="s">
        <v>17</v>
      </c>
      <c r="U74" s="58" t="s">
        <v>17</v>
      </c>
      <c r="V74" s="58" t="s">
        <v>17</v>
      </c>
      <c r="W74" s="58" t="s">
        <v>1256</v>
      </c>
      <c r="X74" s="58" t="s">
        <v>17</v>
      </c>
      <c r="Y74" s="58" t="s">
        <v>626</v>
      </c>
      <c r="Z74" s="65" t="s">
        <v>2709</v>
      </c>
    </row>
    <row r="75" spans="1:26" ht="15.75" x14ac:dyDescent="0.3">
      <c r="A75" s="57">
        <v>74</v>
      </c>
      <c r="B75" s="58" t="s">
        <v>1550</v>
      </c>
      <c r="C75" s="58" t="s">
        <v>17</v>
      </c>
      <c r="D75" s="58" t="s">
        <v>575</v>
      </c>
      <c r="E75" s="58" t="s">
        <v>17</v>
      </c>
      <c r="F75" s="58" t="s">
        <v>27</v>
      </c>
      <c r="G75" s="59">
        <v>43831</v>
      </c>
      <c r="H75" s="58" t="s">
        <v>17</v>
      </c>
      <c r="I75" s="58" t="s">
        <v>1559</v>
      </c>
      <c r="J75" s="58" t="s">
        <v>1560</v>
      </c>
      <c r="K75" s="58" t="s">
        <v>50</v>
      </c>
      <c r="L75" s="108" t="s">
        <v>2552</v>
      </c>
      <c r="M75" s="58" t="s">
        <v>17</v>
      </c>
      <c r="N75" s="58" t="s">
        <v>2855</v>
      </c>
      <c r="O75" s="58" t="s">
        <v>17</v>
      </c>
      <c r="P75" s="58" t="s">
        <v>17</v>
      </c>
      <c r="Q75" s="58" t="s">
        <v>17</v>
      </c>
      <c r="R75" s="58" t="s">
        <v>1178</v>
      </c>
      <c r="S75" s="58" t="s">
        <v>1561</v>
      </c>
      <c r="T75" s="58" t="s">
        <v>17</v>
      </c>
      <c r="U75" s="58" t="s">
        <v>17</v>
      </c>
      <c r="V75" s="58" t="s">
        <v>603</v>
      </c>
      <c r="W75" s="58" t="s">
        <v>1256</v>
      </c>
      <c r="X75" s="58" t="s">
        <v>17</v>
      </c>
      <c r="Y75" s="58" t="s">
        <v>626</v>
      </c>
      <c r="Z75" s="65" t="s">
        <v>2709</v>
      </c>
    </row>
    <row r="76" spans="1:26" ht="15.75" x14ac:dyDescent="0.3">
      <c r="A76" s="57">
        <v>75</v>
      </c>
      <c r="B76" s="58" t="s">
        <v>1550</v>
      </c>
      <c r="C76" s="58" t="s">
        <v>17</v>
      </c>
      <c r="D76" s="58" t="s">
        <v>575</v>
      </c>
      <c r="E76" s="58" t="s">
        <v>17</v>
      </c>
      <c r="F76" s="58" t="s">
        <v>27</v>
      </c>
      <c r="G76" s="59">
        <v>43831</v>
      </c>
      <c r="H76" s="58" t="s">
        <v>17</v>
      </c>
      <c r="I76" s="58" t="s">
        <v>1562</v>
      </c>
      <c r="J76" s="58" t="s">
        <v>1563</v>
      </c>
      <c r="K76" s="58" t="s">
        <v>50</v>
      </c>
      <c r="L76" s="108" t="s">
        <v>2552</v>
      </c>
      <c r="M76" s="58" t="s">
        <v>17</v>
      </c>
      <c r="N76" s="58" t="s">
        <v>2855</v>
      </c>
      <c r="O76" s="58" t="s">
        <v>17</v>
      </c>
      <c r="P76" s="58" t="s">
        <v>17</v>
      </c>
      <c r="Q76" s="58" t="s">
        <v>17</v>
      </c>
      <c r="R76" s="58" t="s">
        <v>1178</v>
      </c>
      <c r="S76" s="58" t="s">
        <v>1564</v>
      </c>
      <c r="T76" s="58" t="s">
        <v>17</v>
      </c>
      <c r="U76" s="58" t="s">
        <v>17</v>
      </c>
      <c r="V76" s="58" t="s">
        <v>603</v>
      </c>
      <c r="W76" s="58" t="s">
        <v>1256</v>
      </c>
      <c r="X76" s="58" t="s">
        <v>17</v>
      </c>
      <c r="Y76" s="58" t="s">
        <v>626</v>
      </c>
      <c r="Z76" s="65" t="s">
        <v>2709</v>
      </c>
    </row>
    <row r="77" spans="1:26" ht="15.75" x14ac:dyDescent="0.3">
      <c r="A77" s="57">
        <v>76</v>
      </c>
      <c r="B77" s="58" t="s">
        <v>1550</v>
      </c>
      <c r="C77" s="58" t="s">
        <v>17</v>
      </c>
      <c r="D77" s="58" t="s">
        <v>17</v>
      </c>
      <c r="E77" s="58" t="s">
        <v>17</v>
      </c>
      <c r="F77" s="58" t="s">
        <v>27</v>
      </c>
      <c r="G77" s="59">
        <v>43831</v>
      </c>
      <c r="H77" s="58" t="s">
        <v>17</v>
      </c>
      <c r="I77" s="58" t="s">
        <v>1565</v>
      </c>
      <c r="J77" s="58" t="s">
        <v>1566</v>
      </c>
      <c r="K77" s="58" t="s">
        <v>22</v>
      </c>
      <c r="L77" s="108" t="s">
        <v>2533</v>
      </c>
      <c r="M77" s="58" t="s">
        <v>17</v>
      </c>
      <c r="N77" s="58" t="s">
        <v>2856</v>
      </c>
      <c r="O77" s="58" t="s">
        <v>1550</v>
      </c>
      <c r="P77" s="58" t="s">
        <v>17</v>
      </c>
      <c r="Q77" s="58" t="s">
        <v>17</v>
      </c>
      <c r="R77" s="58" t="s">
        <v>1178</v>
      </c>
      <c r="S77" s="58" t="s">
        <v>17</v>
      </c>
      <c r="T77" s="58" t="s">
        <v>17</v>
      </c>
      <c r="U77" s="58" t="s">
        <v>17</v>
      </c>
      <c r="V77" s="58" t="s">
        <v>17</v>
      </c>
      <c r="W77" s="58" t="s">
        <v>1256</v>
      </c>
      <c r="X77" s="58" t="s">
        <v>17</v>
      </c>
      <c r="Y77" s="58" t="s">
        <v>626</v>
      </c>
      <c r="Z77" s="65" t="s">
        <v>2709</v>
      </c>
    </row>
    <row r="78" spans="1:26" ht="15.75" x14ac:dyDescent="0.3">
      <c r="A78" s="57">
        <v>77</v>
      </c>
      <c r="B78" s="58" t="s">
        <v>1542</v>
      </c>
      <c r="C78" s="58" t="s">
        <v>17</v>
      </c>
      <c r="D78" s="58" t="s">
        <v>17</v>
      </c>
      <c r="E78" s="58" t="s">
        <v>17</v>
      </c>
      <c r="F78" s="58" t="s">
        <v>27</v>
      </c>
      <c r="G78" s="59">
        <v>43831</v>
      </c>
      <c r="H78" s="58" t="s">
        <v>1541</v>
      </c>
      <c r="I78" s="58" t="s">
        <v>1567</v>
      </c>
      <c r="J78" s="58" t="s">
        <v>1568</v>
      </c>
      <c r="K78" s="58" t="s">
        <v>17</v>
      </c>
      <c r="L78" s="108" t="s">
        <v>17</v>
      </c>
      <c r="M78" s="58" t="s">
        <v>17</v>
      </c>
      <c r="N78" s="58" t="s">
        <v>17</v>
      </c>
      <c r="O78" s="58" t="s">
        <v>1565</v>
      </c>
      <c r="P78" s="58" t="s">
        <v>17</v>
      </c>
      <c r="Q78" s="58" t="s">
        <v>17</v>
      </c>
      <c r="R78" s="58" t="s">
        <v>17</v>
      </c>
      <c r="S78" s="58" t="s">
        <v>17</v>
      </c>
      <c r="T78" s="58" t="s">
        <v>17</v>
      </c>
      <c r="U78" s="58" t="s">
        <v>1552</v>
      </c>
      <c r="V78" s="58" t="s">
        <v>17</v>
      </c>
      <c r="W78" s="58" t="s">
        <v>17</v>
      </c>
      <c r="X78" s="58" t="s">
        <v>17</v>
      </c>
      <c r="Y78" s="58" t="s">
        <v>17</v>
      </c>
      <c r="Z78" s="65" t="s">
        <v>2709</v>
      </c>
    </row>
    <row r="79" spans="1:26" ht="15.75" x14ac:dyDescent="0.3">
      <c r="A79" s="57">
        <v>78</v>
      </c>
      <c r="B79" s="58" t="s">
        <v>1567</v>
      </c>
      <c r="C79" s="58" t="s">
        <v>17</v>
      </c>
      <c r="D79" s="58" t="s">
        <v>17</v>
      </c>
      <c r="E79" s="58" t="s">
        <v>17</v>
      </c>
      <c r="F79" s="58" t="s">
        <v>27</v>
      </c>
      <c r="G79" s="59">
        <v>43831</v>
      </c>
      <c r="H79" s="58" t="s">
        <v>17</v>
      </c>
      <c r="I79" s="58" t="s">
        <v>1569</v>
      </c>
      <c r="J79" s="58" t="s">
        <v>1570</v>
      </c>
      <c r="K79" s="58" t="s">
        <v>1434</v>
      </c>
      <c r="L79" s="108" t="s">
        <v>17</v>
      </c>
      <c r="M79" s="58" t="s">
        <v>17</v>
      </c>
      <c r="N79" s="58" t="s">
        <v>2855</v>
      </c>
      <c r="O79" s="58" t="s">
        <v>17</v>
      </c>
      <c r="P79" s="58" t="s">
        <v>17</v>
      </c>
      <c r="Q79" s="58" t="s">
        <v>17</v>
      </c>
      <c r="R79" s="58" t="s">
        <v>17</v>
      </c>
      <c r="S79" s="58" t="s">
        <v>17</v>
      </c>
      <c r="T79" s="58" t="s">
        <v>17</v>
      </c>
      <c r="U79" s="58" t="s">
        <v>17</v>
      </c>
      <c r="V79" s="58" t="s">
        <v>17</v>
      </c>
      <c r="W79" s="58" t="s">
        <v>1256</v>
      </c>
      <c r="X79" s="58" t="s">
        <v>17</v>
      </c>
      <c r="Y79" s="58" t="s">
        <v>626</v>
      </c>
      <c r="Z79" s="65" t="s">
        <v>2709</v>
      </c>
    </row>
    <row r="80" spans="1:26" ht="15.75" x14ac:dyDescent="0.3">
      <c r="A80" s="57">
        <v>79</v>
      </c>
      <c r="B80" s="58" t="s">
        <v>1567</v>
      </c>
      <c r="C80" s="58" t="s">
        <v>17</v>
      </c>
      <c r="D80" s="58" t="s">
        <v>17</v>
      </c>
      <c r="E80" s="58" t="s">
        <v>17</v>
      </c>
      <c r="F80" s="58" t="s">
        <v>27</v>
      </c>
      <c r="G80" s="59">
        <v>43831</v>
      </c>
      <c r="H80" s="58" t="s">
        <v>17</v>
      </c>
      <c r="I80" s="58" t="s">
        <v>1571</v>
      </c>
      <c r="J80" s="58" t="s">
        <v>1572</v>
      </c>
      <c r="K80" s="58" t="s">
        <v>1434</v>
      </c>
      <c r="L80" s="108" t="s">
        <v>17</v>
      </c>
      <c r="M80" s="58" t="s">
        <v>17</v>
      </c>
      <c r="N80" s="58" t="s">
        <v>2855</v>
      </c>
      <c r="O80" s="58" t="s">
        <v>17</v>
      </c>
      <c r="P80" s="58" t="s">
        <v>17</v>
      </c>
      <c r="Q80" s="58" t="s">
        <v>17</v>
      </c>
      <c r="R80" s="58" t="s">
        <v>17</v>
      </c>
      <c r="S80" s="58" t="s">
        <v>1301</v>
      </c>
      <c r="T80" s="58" t="s">
        <v>17</v>
      </c>
      <c r="U80" s="58" t="s">
        <v>17</v>
      </c>
      <c r="V80" s="58" t="s">
        <v>17</v>
      </c>
      <c r="W80" s="58" t="s">
        <v>1256</v>
      </c>
      <c r="X80" s="58" t="s">
        <v>17</v>
      </c>
      <c r="Y80" s="58" t="s">
        <v>626</v>
      </c>
      <c r="Z80" s="65" t="s">
        <v>2709</v>
      </c>
    </row>
    <row r="81" spans="1:26" ht="15.75" x14ac:dyDescent="0.3">
      <c r="A81" s="57">
        <v>80</v>
      </c>
      <c r="B81" s="58" t="s">
        <v>1567</v>
      </c>
      <c r="C81" s="58" t="s">
        <v>17</v>
      </c>
      <c r="D81" s="58" t="s">
        <v>575</v>
      </c>
      <c r="E81" s="58" t="s">
        <v>575</v>
      </c>
      <c r="F81" s="58" t="s">
        <v>27</v>
      </c>
      <c r="G81" s="59">
        <v>43831</v>
      </c>
      <c r="H81" s="58" t="s">
        <v>17</v>
      </c>
      <c r="I81" s="58" t="s">
        <v>1573</v>
      </c>
      <c r="J81" s="58" t="s">
        <v>1574</v>
      </c>
      <c r="K81" s="58" t="s">
        <v>50</v>
      </c>
      <c r="L81" s="108" t="s">
        <v>2616</v>
      </c>
      <c r="M81" s="58" t="s">
        <v>17</v>
      </c>
      <c r="N81" s="58" t="s">
        <v>2857</v>
      </c>
      <c r="O81" s="58" t="s">
        <v>1571</v>
      </c>
      <c r="P81" s="58" t="s">
        <v>17</v>
      </c>
      <c r="Q81" s="58" t="s">
        <v>17</v>
      </c>
      <c r="R81" s="58" t="s">
        <v>17</v>
      </c>
      <c r="S81" s="58" t="s">
        <v>1575</v>
      </c>
      <c r="T81" s="58" t="s">
        <v>17</v>
      </c>
      <c r="U81" s="58" t="s">
        <v>17</v>
      </c>
      <c r="V81" s="58" t="s">
        <v>17</v>
      </c>
      <c r="W81" s="58" t="s">
        <v>1256</v>
      </c>
      <c r="X81" s="58" t="s">
        <v>17</v>
      </c>
      <c r="Y81" s="58" t="s">
        <v>626</v>
      </c>
      <c r="Z81" s="65" t="s">
        <v>2709</v>
      </c>
    </row>
    <row r="82" spans="1:26" ht="15.75" x14ac:dyDescent="0.3">
      <c r="A82" s="57">
        <v>81</v>
      </c>
      <c r="B82" s="58" t="s">
        <v>1567</v>
      </c>
      <c r="C82" s="58" t="s">
        <v>17</v>
      </c>
      <c r="D82" s="58" t="s">
        <v>17</v>
      </c>
      <c r="E82" s="58" t="s">
        <v>17</v>
      </c>
      <c r="F82" s="58" t="s">
        <v>27</v>
      </c>
      <c r="G82" s="59">
        <v>43831</v>
      </c>
      <c r="H82" s="58" t="s">
        <v>17</v>
      </c>
      <c r="I82" s="58" t="s">
        <v>1576</v>
      </c>
      <c r="J82" s="58" t="s">
        <v>1577</v>
      </c>
      <c r="K82" s="58" t="s">
        <v>1434</v>
      </c>
      <c r="L82" s="108" t="s">
        <v>17</v>
      </c>
      <c r="M82" s="58" t="s">
        <v>17</v>
      </c>
      <c r="N82" s="58" t="s">
        <v>2855</v>
      </c>
      <c r="O82" s="58" t="s">
        <v>17</v>
      </c>
      <c r="P82" s="58" t="s">
        <v>17</v>
      </c>
      <c r="Q82" s="58" t="s">
        <v>17</v>
      </c>
      <c r="R82" s="58" t="s">
        <v>17</v>
      </c>
      <c r="S82" s="58" t="s">
        <v>1304</v>
      </c>
      <c r="T82" s="58" t="s">
        <v>17</v>
      </c>
      <c r="U82" s="58" t="s">
        <v>17</v>
      </c>
      <c r="V82" s="58" t="s">
        <v>17</v>
      </c>
      <c r="W82" s="58" t="s">
        <v>1256</v>
      </c>
      <c r="X82" s="58" t="s">
        <v>17</v>
      </c>
      <c r="Y82" s="58" t="s">
        <v>626</v>
      </c>
      <c r="Z82" s="65" t="s">
        <v>2709</v>
      </c>
    </row>
    <row r="83" spans="1:26" ht="15.75" x14ac:dyDescent="0.3">
      <c r="A83" s="57">
        <v>82</v>
      </c>
      <c r="B83" s="58" t="s">
        <v>1567</v>
      </c>
      <c r="C83" s="58" t="s">
        <v>17</v>
      </c>
      <c r="D83" s="58" t="s">
        <v>17</v>
      </c>
      <c r="E83" s="58" t="s">
        <v>17</v>
      </c>
      <c r="F83" s="58" t="s">
        <v>27</v>
      </c>
      <c r="G83" s="59">
        <v>43831</v>
      </c>
      <c r="H83" s="58" t="s">
        <v>17</v>
      </c>
      <c r="I83" s="58" t="s">
        <v>1578</v>
      </c>
      <c r="J83" s="58" t="s">
        <v>1579</v>
      </c>
      <c r="K83" s="58" t="s">
        <v>50</v>
      </c>
      <c r="L83" s="108" t="s">
        <v>2613</v>
      </c>
      <c r="M83" s="58" t="s">
        <v>17</v>
      </c>
      <c r="N83" s="58" t="s">
        <v>2857</v>
      </c>
      <c r="O83" s="58" t="s">
        <v>1576</v>
      </c>
      <c r="P83" s="58" t="s">
        <v>17</v>
      </c>
      <c r="Q83" s="58" t="s">
        <v>17</v>
      </c>
      <c r="R83" s="58" t="s">
        <v>17</v>
      </c>
      <c r="S83" s="58" t="s">
        <v>1580</v>
      </c>
      <c r="T83" s="58" t="s">
        <v>17</v>
      </c>
      <c r="U83" s="58" t="s">
        <v>17</v>
      </c>
      <c r="V83" s="58" t="s">
        <v>17</v>
      </c>
      <c r="W83" s="58" t="s">
        <v>1256</v>
      </c>
      <c r="X83" s="58" t="s">
        <v>17</v>
      </c>
      <c r="Y83" s="58" t="s">
        <v>626</v>
      </c>
      <c r="Z83" s="65" t="s">
        <v>2709</v>
      </c>
    </row>
    <row r="84" spans="1:26" ht="15.75" x14ac:dyDescent="0.3">
      <c r="A84" s="57">
        <v>83</v>
      </c>
      <c r="B84" s="58" t="s">
        <v>1567</v>
      </c>
      <c r="C84" s="58" t="s">
        <v>17</v>
      </c>
      <c r="D84" s="58" t="s">
        <v>17</v>
      </c>
      <c r="E84" s="58" t="s">
        <v>17</v>
      </c>
      <c r="F84" s="58" t="s">
        <v>27</v>
      </c>
      <c r="G84" s="59">
        <v>43831</v>
      </c>
      <c r="H84" s="58" t="s">
        <v>17</v>
      </c>
      <c r="I84" s="58" t="s">
        <v>1581</v>
      </c>
      <c r="J84" s="58" t="s">
        <v>1582</v>
      </c>
      <c r="K84" s="58" t="s">
        <v>1434</v>
      </c>
      <c r="L84" s="108" t="s">
        <v>17</v>
      </c>
      <c r="M84" s="58" t="s">
        <v>17</v>
      </c>
      <c r="N84" s="58" t="s">
        <v>2855</v>
      </c>
      <c r="O84" s="58" t="s">
        <v>1569</v>
      </c>
      <c r="P84" s="58" t="s">
        <v>17</v>
      </c>
      <c r="Q84" s="58" t="s">
        <v>17</v>
      </c>
      <c r="R84" s="58" t="s">
        <v>17</v>
      </c>
      <c r="S84" s="58" t="s">
        <v>1583</v>
      </c>
      <c r="T84" s="58" t="s">
        <v>17</v>
      </c>
      <c r="U84" s="58" t="s">
        <v>17</v>
      </c>
      <c r="V84" s="58" t="s">
        <v>17</v>
      </c>
      <c r="W84" s="58" t="s">
        <v>1256</v>
      </c>
      <c r="X84" s="58" t="s">
        <v>17</v>
      </c>
      <c r="Y84" s="58" t="s">
        <v>626</v>
      </c>
      <c r="Z84" s="65" t="s">
        <v>2709</v>
      </c>
    </row>
    <row r="85" spans="1:26" ht="15.75" x14ac:dyDescent="0.3">
      <c r="A85" s="57">
        <v>84</v>
      </c>
      <c r="B85" s="58" t="s">
        <v>1567</v>
      </c>
      <c r="C85" s="58" t="s">
        <v>17</v>
      </c>
      <c r="D85" s="58" t="s">
        <v>17</v>
      </c>
      <c r="E85" s="58" t="s">
        <v>17</v>
      </c>
      <c r="F85" s="58" t="s">
        <v>27</v>
      </c>
      <c r="G85" s="59">
        <v>43831</v>
      </c>
      <c r="H85" s="58" t="s">
        <v>17</v>
      </c>
      <c r="I85" s="58" t="s">
        <v>1584</v>
      </c>
      <c r="J85" s="58" t="s">
        <v>1585</v>
      </c>
      <c r="K85" s="58" t="s">
        <v>50</v>
      </c>
      <c r="L85" s="108" t="s">
        <v>2559</v>
      </c>
      <c r="M85" s="58" t="s">
        <v>17</v>
      </c>
      <c r="N85" s="58" t="s">
        <v>2857</v>
      </c>
      <c r="O85" s="58" t="s">
        <v>1581</v>
      </c>
      <c r="P85" s="58" t="s">
        <v>17</v>
      </c>
      <c r="Q85" s="58" t="s">
        <v>17</v>
      </c>
      <c r="R85" s="58" t="s">
        <v>17</v>
      </c>
      <c r="S85" s="58" t="s">
        <v>1586</v>
      </c>
      <c r="T85" s="58" t="s">
        <v>17</v>
      </c>
      <c r="U85" s="58" t="s">
        <v>17</v>
      </c>
      <c r="V85" s="58" t="s">
        <v>17</v>
      </c>
      <c r="W85" s="58" t="s">
        <v>1256</v>
      </c>
      <c r="X85" s="58" t="s">
        <v>17</v>
      </c>
      <c r="Y85" s="58" t="s">
        <v>626</v>
      </c>
      <c r="Z85" s="65" t="s">
        <v>2709</v>
      </c>
    </row>
    <row r="86" spans="1:26" ht="15.75" x14ac:dyDescent="0.3">
      <c r="A86" s="57">
        <v>85</v>
      </c>
      <c r="B86" s="58" t="s">
        <v>1567</v>
      </c>
      <c r="C86" s="58" t="s">
        <v>17</v>
      </c>
      <c r="D86" s="58" t="s">
        <v>17</v>
      </c>
      <c r="E86" s="58" t="s">
        <v>17</v>
      </c>
      <c r="F86" s="58" t="s">
        <v>27</v>
      </c>
      <c r="G86" s="59">
        <v>43831</v>
      </c>
      <c r="H86" s="58" t="s">
        <v>17</v>
      </c>
      <c r="I86" s="58" t="s">
        <v>1587</v>
      </c>
      <c r="J86" s="58" t="s">
        <v>2632</v>
      </c>
      <c r="K86" s="58" t="s">
        <v>1434</v>
      </c>
      <c r="L86" s="108"/>
      <c r="M86" s="58" t="s">
        <v>17</v>
      </c>
      <c r="N86" s="58" t="s">
        <v>2857</v>
      </c>
      <c r="O86" s="58" t="s">
        <v>17</v>
      </c>
      <c r="P86" s="58" t="s">
        <v>17</v>
      </c>
      <c r="Q86" s="58" t="s">
        <v>17</v>
      </c>
      <c r="R86" s="58" t="s">
        <v>17</v>
      </c>
      <c r="S86" s="58" t="s">
        <v>1588</v>
      </c>
      <c r="T86" s="58" t="s">
        <v>17</v>
      </c>
      <c r="U86" s="58" t="s">
        <v>17</v>
      </c>
      <c r="V86" s="58" t="s">
        <v>603</v>
      </c>
      <c r="W86" s="58" t="s">
        <v>1256</v>
      </c>
      <c r="X86" s="58" t="s">
        <v>17</v>
      </c>
      <c r="Y86" s="58" t="s">
        <v>626</v>
      </c>
      <c r="Z86" s="65" t="s">
        <v>2709</v>
      </c>
    </row>
    <row r="87" spans="1:26" ht="15.75" x14ac:dyDescent="0.3">
      <c r="A87" s="57">
        <v>86</v>
      </c>
      <c r="B87" s="58" t="s">
        <v>1567</v>
      </c>
      <c r="C87" s="58" t="s">
        <v>17</v>
      </c>
      <c r="D87" s="58" t="s">
        <v>17</v>
      </c>
      <c r="E87" s="58" t="s">
        <v>17</v>
      </c>
      <c r="F87" s="58" t="s">
        <v>27</v>
      </c>
      <c r="G87" s="59">
        <v>43831</v>
      </c>
      <c r="H87" s="58" t="s">
        <v>17</v>
      </c>
      <c r="I87" s="58" t="s">
        <v>1589</v>
      </c>
      <c r="J87" s="58" t="s">
        <v>1590</v>
      </c>
      <c r="K87" s="58" t="s">
        <v>50</v>
      </c>
      <c r="L87" s="108" t="s">
        <v>2621</v>
      </c>
      <c r="M87" s="58" t="s">
        <v>17</v>
      </c>
      <c r="N87" s="58" t="s">
        <v>2855</v>
      </c>
      <c r="O87" s="58" t="s">
        <v>17</v>
      </c>
      <c r="P87" s="58" t="s">
        <v>17</v>
      </c>
      <c r="Q87" s="58" t="s">
        <v>17</v>
      </c>
      <c r="R87" s="58" t="s">
        <v>17</v>
      </c>
      <c r="S87" s="58" t="s">
        <v>1588</v>
      </c>
      <c r="T87" s="58" t="s">
        <v>17</v>
      </c>
      <c r="U87" s="58" t="s">
        <v>17</v>
      </c>
      <c r="V87" s="58" t="s">
        <v>603</v>
      </c>
      <c r="W87" s="58" t="s">
        <v>1256</v>
      </c>
      <c r="X87" s="58" t="s">
        <v>17</v>
      </c>
      <c r="Y87" s="58" t="s">
        <v>626</v>
      </c>
      <c r="Z87" s="65" t="s">
        <v>2709</v>
      </c>
    </row>
    <row r="88" spans="1:26" ht="15.75" x14ac:dyDescent="0.3">
      <c r="A88" s="57">
        <v>87</v>
      </c>
      <c r="B88" s="58" t="s">
        <v>1567</v>
      </c>
      <c r="C88" s="58" t="s">
        <v>17</v>
      </c>
      <c r="D88" s="58" t="s">
        <v>17</v>
      </c>
      <c r="E88" s="58" t="s">
        <v>17</v>
      </c>
      <c r="F88" s="58" t="s">
        <v>27</v>
      </c>
      <c r="G88" s="59">
        <v>43831</v>
      </c>
      <c r="H88" s="58" t="s">
        <v>17</v>
      </c>
      <c r="I88" s="58" t="s">
        <v>1591</v>
      </c>
      <c r="J88" s="58" t="s">
        <v>1592</v>
      </c>
      <c r="K88" s="58" t="s">
        <v>22</v>
      </c>
      <c r="L88" s="108" t="s">
        <v>2552</v>
      </c>
      <c r="M88" s="58" t="s">
        <v>17</v>
      </c>
      <c r="N88" s="58" t="s">
        <v>2856</v>
      </c>
      <c r="O88" s="58" t="s">
        <v>1567</v>
      </c>
      <c r="P88" s="58" t="s">
        <v>17</v>
      </c>
      <c r="Q88" s="58" t="s">
        <v>17</v>
      </c>
      <c r="R88" s="58" t="s">
        <v>17</v>
      </c>
      <c r="S88" s="58" t="s">
        <v>1593</v>
      </c>
      <c r="T88" s="58" t="s">
        <v>17</v>
      </c>
      <c r="U88" s="58" t="s">
        <v>17</v>
      </c>
      <c r="V88" s="58" t="s">
        <v>17</v>
      </c>
      <c r="W88" s="58" t="s">
        <v>1256</v>
      </c>
      <c r="X88" s="58" t="s">
        <v>17</v>
      </c>
      <c r="Y88" s="58" t="s">
        <v>626</v>
      </c>
      <c r="Z88" s="65" t="s">
        <v>2709</v>
      </c>
    </row>
    <row r="89" spans="1:26" ht="15.75" x14ac:dyDescent="0.3">
      <c r="A89" s="57">
        <v>88</v>
      </c>
      <c r="B89" s="58" t="s">
        <v>1567</v>
      </c>
      <c r="C89" s="58" t="s">
        <v>17</v>
      </c>
      <c r="D89" s="58" t="s">
        <v>17</v>
      </c>
      <c r="E89" s="58" t="s">
        <v>17</v>
      </c>
      <c r="F89" s="58" t="s">
        <v>27</v>
      </c>
      <c r="G89" s="59">
        <v>43831</v>
      </c>
      <c r="H89" s="58" t="s">
        <v>17</v>
      </c>
      <c r="I89" s="58" t="s">
        <v>1594</v>
      </c>
      <c r="J89" s="58" t="s">
        <v>1595</v>
      </c>
      <c r="K89" s="58" t="s">
        <v>1434</v>
      </c>
      <c r="L89" s="108" t="s">
        <v>17</v>
      </c>
      <c r="M89" s="58" t="s">
        <v>17</v>
      </c>
      <c r="N89" s="58" t="s">
        <v>2855</v>
      </c>
      <c r="O89" s="58" t="s">
        <v>17</v>
      </c>
      <c r="P89" s="58" t="s">
        <v>17</v>
      </c>
      <c r="Q89" s="58" t="s">
        <v>17</v>
      </c>
      <c r="R89" s="58" t="s">
        <v>17</v>
      </c>
      <c r="S89" s="58" t="s">
        <v>1298</v>
      </c>
      <c r="T89" s="58" t="s">
        <v>17</v>
      </c>
      <c r="U89" s="58" t="s">
        <v>17</v>
      </c>
      <c r="V89" s="58" t="s">
        <v>17</v>
      </c>
      <c r="W89" s="58" t="s">
        <v>1256</v>
      </c>
      <c r="X89" s="58" t="s">
        <v>17</v>
      </c>
      <c r="Y89" s="58" t="s">
        <v>626</v>
      </c>
      <c r="Z89" s="65" t="s">
        <v>2709</v>
      </c>
    </row>
    <row r="90" spans="1:26" ht="15.75" x14ac:dyDescent="0.3">
      <c r="A90" s="57">
        <v>89</v>
      </c>
      <c r="B90" s="58" t="s">
        <v>1567</v>
      </c>
      <c r="C90" s="58" t="s">
        <v>17</v>
      </c>
      <c r="D90" s="58" t="s">
        <v>17</v>
      </c>
      <c r="E90" s="58" t="s">
        <v>17</v>
      </c>
      <c r="F90" s="58" t="s">
        <v>27</v>
      </c>
      <c r="G90" s="59">
        <v>43831</v>
      </c>
      <c r="H90" s="58" t="s">
        <v>17</v>
      </c>
      <c r="I90" s="58" t="s">
        <v>1596</v>
      </c>
      <c r="J90" s="58" t="s">
        <v>1597</v>
      </c>
      <c r="K90" s="58" t="s">
        <v>50</v>
      </c>
      <c r="L90" s="108" t="s">
        <v>2612</v>
      </c>
      <c r="M90" s="58" t="s">
        <v>17</v>
      </c>
      <c r="N90" s="58" t="s">
        <v>2858</v>
      </c>
      <c r="O90" s="58" t="s">
        <v>17</v>
      </c>
      <c r="P90" s="58" t="s">
        <v>17</v>
      </c>
      <c r="Q90" s="58" t="s">
        <v>17</v>
      </c>
      <c r="R90" s="58" t="s">
        <v>17</v>
      </c>
      <c r="S90" s="58" t="s">
        <v>1598</v>
      </c>
      <c r="T90" s="58" t="s">
        <v>17</v>
      </c>
      <c r="U90" s="58" t="s">
        <v>17</v>
      </c>
      <c r="V90" s="58" t="s">
        <v>17</v>
      </c>
      <c r="W90" s="58" t="s">
        <v>1256</v>
      </c>
      <c r="X90" s="58" t="s">
        <v>17</v>
      </c>
      <c r="Y90" s="58" t="s">
        <v>626</v>
      </c>
      <c r="Z90" s="65" t="s">
        <v>2709</v>
      </c>
    </row>
    <row r="91" spans="1:26" ht="15.75" x14ac:dyDescent="0.3">
      <c r="A91" s="57">
        <v>90</v>
      </c>
      <c r="B91" s="58" t="s">
        <v>1567</v>
      </c>
      <c r="C91" s="58" t="s">
        <v>17</v>
      </c>
      <c r="D91" s="58" t="s">
        <v>17</v>
      </c>
      <c r="E91" s="58" t="s">
        <v>17</v>
      </c>
      <c r="F91" s="58" t="s">
        <v>27</v>
      </c>
      <c r="G91" s="59">
        <v>43831</v>
      </c>
      <c r="H91" s="58" t="s">
        <v>17</v>
      </c>
      <c r="I91" s="58" t="s">
        <v>2465</v>
      </c>
      <c r="J91" s="58" t="s">
        <v>1599</v>
      </c>
      <c r="K91" s="58" t="s">
        <v>22</v>
      </c>
      <c r="L91" s="108" t="s">
        <v>2533</v>
      </c>
      <c r="M91" s="58" t="s">
        <v>17</v>
      </c>
      <c r="N91" s="58" t="s">
        <v>2856</v>
      </c>
      <c r="O91" s="58" t="s">
        <v>1596</v>
      </c>
      <c r="P91" s="58" t="s">
        <v>17</v>
      </c>
      <c r="Q91" s="58" t="s">
        <v>17</v>
      </c>
      <c r="R91" s="58" t="s">
        <v>1178</v>
      </c>
      <c r="S91" s="58" t="s">
        <v>1598</v>
      </c>
      <c r="T91" s="58" t="s">
        <v>17</v>
      </c>
      <c r="U91" s="58" t="s">
        <v>17</v>
      </c>
      <c r="V91" s="58" t="s">
        <v>17</v>
      </c>
      <c r="W91" s="58" t="s">
        <v>1256</v>
      </c>
      <c r="X91" s="58" t="s">
        <v>17</v>
      </c>
      <c r="Y91" s="58" t="s">
        <v>626</v>
      </c>
      <c r="Z91" s="65" t="s">
        <v>2709</v>
      </c>
    </row>
    <row r="92" spans="1:26" ht="15.75" x14ac:dyDescent="0.3">
      <c r="A92" s="57">
        <v>91</v>
      </c>
      <c r="B92" s="58" t="s">
        <v>1567</v>
      </c>
      <c r="C92" s="58" t="s">
        <v>17</v>
      </c>
      <c r="D92" s="58" t="s">
        <v>17</v>
      </c>
      <c r="E92" s="58" t="s">
        <v>17</v>
      </c>
      <c r="F92" s="58" t="s">
        <v>27</v>
      </c>
      <c r="G92" s="59">
        <v>43831</v>
      </c>
      <c r="H92" s="58" t="s">
        <v>17</v>
      </c>
      <c r="I92" s="58" t="s">
        <v>1600</v>
      </c>
      <c r="J92" s="58" t="s">
        <v>1601</v>
      </c>
      <c r="K92" s="58" t="s">
        <v>1434</v>
      </c>
      <c r="L92" s="108" t="s">
        <v>17</v>
      </c>
      <c r="M92" s="58" t="s">
        <v>17</v>
      </c>
      <c r="N92" s="58" t="s">
        <v>2855</v>
      </c>
      <c r="O92" s="58" t="s">
        <v>17</v>
      </c>
      <c r="P92" s="58" t="s">
        <v>17</v>
      </c>
      <c r="Q92" s="58" t="s">
        <v>17</v>
      </c>
      <c r="R92" s="58" t="s">
        <v>17</v>
      </c>
      <c r="S92" s="58" t="s">
        <v>1602</v>
      </c>
      <c r="T92" s="58" t="s">
        <v>17</v>
      </c>
      <c r="U92" s="58" t="s">
        <v>17</v>
      </c>
      <c r="V92" s="58" t="s">
        <v>17</v>
      </c>
      <c r="W92" s="58" t="s">
        <v>1256</v>
      </c>
      <c r="X92" s="58" t="s">
        <v>17</v>
      </c>
      <c r="Y92" s="58" t="s">
        <v>626</v>
      </c>
      <c r="Z92" s="65" t="s">
        <v>2709</v>
      </c>
    </row>
    <row r="93" spans="1:26" ht="15.75" x14ac:dyDescent="0.3">
      <c r="A93" s="57">
        <v>92</v>
      </c>
      <c r="B93" s="58" t="s">
        <v>1567</v>
      </c>
      <c r="C93" s="58" t="s">
        <v>17</v>
      </c>
      <c r="D93" s="58" t="s">
        <v>17</v>
      </c>
      <c r="E93" s="58" t="s">
        <v>17</v>
      </c>
      <c r="F93" s="58" t="s">
        <v>27</v>
      </c>
      <c r="G93" s="59">
        <v>43831</v>
      </c>
      <c r="H93" s="58" t="s">
        <v>17</v>
      </c>
      <c r="I93" s="58" t="s">
        <v>1603</v>
      </c>
      <c r="J93" s="58" t="s">
        <v>1604</v>
      </c>
      <c r="K93" s="58" t="s">
        <v>22</v>
      </c>
      <c r="L93" s="108" t="s">
        <v>2533</v>
      </c>
      <c r="M93" s="58" t="s">
        <v>17</v>
      </c>
      <c r="N93" s="58" t="s">
        <v>2856</v>
      </c>
      <c r="O93" s="58" t="s">
        <v>2466</v>
      </c>
      <c r="P93" s="58" t="s">
        <v>17</v>
      </c>
      <c r="Q93" s="58" t="s">
        <v>17</v>
      </c>
      <c r="R93" s="58" t="s">
        <v>1178</v>
      </c>
      <c r="S93" s="58" t="s">
        <v>1605</v>
      </c>
      <c r="T93" s="58" t="s">
        <v>17</v>
      </c>
      <c r="U93" s="58" t="s">
        <v>17</v>
      </c>
      <c r="V93" s="58" t="s">
        <v>17</v>
      </c>
      <c r="W93" s="58" t="s">
        <v>1256</v>
      </c>
      <c r="X93" s="58" t="s">
        <v>17</v>
      </c>
      <c r="Y93" s="58" t="s">
        <v>626</v>
      </c>
      <c r="Z93" s="65" t="s">
        <v>2709</v>
      </c>
    </row>
    <row r="94" spans="1:26" ht="15.75" x14ac:dyDescent="0.3">
      <c r="A94" s="57">
        <v>93</v>
      </c>
      <c r="B94" s="58" t="s">
        <v>1567</v>
      </c>
      <c r="C94" s="58" t="s">
        <v>17</v>
      </c>
      <c r="D94" s="58" t="s">
        <v>17</v>
      </c>
      <c r="E94" s="58" t="s">
        <v>17</v>
      </c>
      <c r="F94" s="58" t="s">
        <v>27</v>
      </c>
      <c r="G94" s="59">
        <v>43831</v>
      </c>
      <c r="H94" s="58" t="s">
        <v>17</v>
      </c>
      <c r="I94" s="58" t="s">
        <v>2466</v>
      </c>
      <c r="J94" s="58" t="s">
        <v>1606</v>
      </c>
      <c r="K94" s="58" t="s">
        <v>50</v>
      </c>
      <c r="L94" s="108" t="s">
        <v>2615</v>
      </c>
      <c r="M94" s="58" t="s">
        <v>17</v>
      </c>
      <c r="N94" s="58" t="s">
        <v>2858</v>
      </c>
      <c r="O94" s="58" t="s">
        <v>17</v>
      </c>
      <c r="P94" s="58" t="s">
        <v>17</v>
      </c>
      <c r="Q94" s="58" t="s">
        <v>17</v>
      </c>
      <c r="R94" s="58" t="s">
        <v>17</v>
      </c>
      <c r="S94" s="58" t="s">
        <v>1605</v>
      </c>
      <c r="T94" s="58" t="s">
        <v>17</v>
      </c>
      <c r="U94" s="58" t="s">
        <v>17</v>
      </c>
      <c r="V94" s="58" t="s">
        <v>17</v>
      </c>
      <c r="W94" s="58" t="s">
        <v>1256</v>
      </c>
      <c r="X94" s="58" t="s">
        <v>17</v>
      </c>
      <c r="Y94" s="58" t="s">
        <v>626</v>
      </c>
      <c r="Z94" s="65" t="s">
        <v>2709</v>
      </c>
    </row>
    <row r="95" spans="1:26" ht="15.75" x14ac:dyDescent="0.3">
      <c r="A95" s="57">
        <v>94</v>
      </c>
      <c r="B95" s="58" t="s">
        <v>1567</v>
      </c>
      <c r="C95" s="58" t="s">
        <v>17</v>
      </c>
      <c r="D95" s="58" t="s">
        <v>17</v>
      </c>
      <c r="E95" s="58" t="s">
        <v>17</v>
      </c>
      <c r="F95" s="58" t="s">
        <v>27</v>
      </c>
      <c r="G95" s="59">
        <v>43831</v>
      </c>
      <c r="H95" s="58" t="s">
        <v>17</v>
      </c>
      <c r="I95" s="58" t="s">
        <v>1607</v>
      </c>
      <c r="J95" s="58" t="s">
        <v>1608</v>
      </c>
      <c r="K95" s="58" t="s">
        <v>1434</v>
      </c>
      <c r="L95" s="108" t="s">
        <v>17</v>
      </c>
      <c r="M95" s="58" t="s">
        <v>17</v>
      </c>
      <c r="N95" s="58" t="s">
        <v>2855</v>
      </c>
      <c r="O95" s="58" t="s">
        <v>17</v>
      </c>
      <c r="P95" s="58" t="s">
        <v>17</v>
      </c>
      <c r="Q95" s="58" t="s">
        <v>17</v>
      </c>
      <c r="R95" s="58" t="s">
        <v>17</v>
      </c>
      <c r="S95" s="58" t="s">
        <v>1304</v>
      </c>
      <c r="T95" s="58" t="s">
        <v>17</v>
      </c>
      <c r="U95" s="58" t="s">
        <v>17</v>
      </c>
      <c r="V95" s="58" t="s">
        <v>17</v>
      </c>
      <c r="W95" s="58" t="s">
        <v>1256</v>
      </c>
      <c r="X95" s="58" t="s">
        <v>17</v>
      </c>
      <c r="Y95" s="58" t="s">
        <v>626</v>
      </c>
      <c r="Z95" s="65" t="s">
        <v>2709</v>
      </c>
    </row>
    <row r="96" spans="1:26" ht="15.75" x14ac:dyDescent="0.3">
      <c r="A96" s="57">
        <v>95</v>
      </c>
      <c r="B96" s="58" t="s">
        <v>1567</v>
      </c>
      <c r="C96" s="58" t="s">
        <v>17</v>
      </c>
      <c r="D96" s="58" t="s">
        <v>17</v>
      </c>
      <c r="E96" s="58" t="s">
        <v>17</v>
      </c>
      <c r="F96" s="58" t="s">
        <v>27</v>
      </c>
      <c r="G96" s="59">
        <v>43831</v>
      </c>
      <c r="H96" s="58" t="s">
        <v>17</v>
      </c>
      <c r="I96" s="58" t="s">
        <v>1609</v>
      </c>
      <c r="J96" s="58" t="s">
        <v>1610</v>
      </c>
      <c r="K96" s="58" t="s">
        <v>22</v>
      </c>
      <c r="L96" s="108" t="s">
        <v>2533</v>
      </c>
      <c r="M96" s="58" t="s">
        <v>17</v>
      </c>
      <c r="N96" s="58" t="s">
        <v>2856</v>
      </c>
      <c r="O96" s="58" t="s">
        <v>1611</v>
      </c>
      <c r="P96" s="58" t="s">
        <v>17</v>
      </c>
      <c r="Q96" s="58" t="s">
        <v>17</v>
      </c>
      <c r="R96" s="58" t="s">
        <v>1178</v>
      </c>
      <c r="S96" s="58" t="s">
        <v>1612</v>
      </c>
      <c r="T96" s="58" t="s">
        <v>17</v>
      </c>
      <c r="U96" s="58" t="s">
        <v>17</v>
      </c>
      <c r="V96" s="58" t="s">
        <v>17</v>
      </c>
      <c r="W96" s="58" t="s">
        <v>1256</v>
      </c>
      <c r="X96" s="58" t="s">
        <v>17</v>
      </c>
      <c r="Y96" s="58" t="s">
        <v>626</v>
      </c>
      <c r="Z96" s="65" t="s">
        <v>2709</v>
      </c>
    </row>
    <row r="97" spans="1:26" ht="15.75" x14ac:dyDescent="0.3">
      <c r="A97" s="57">
        <v>96</v>
      </c>
      <c r="B97" s="58" t="s">
        <v>1567</v>
      </c>
      <c r="C97" s="58" t="s">
        <v>17</v>
      </c>
      <c r="D97" s="58" t="s">
        <v>17</v>
      </c>
      <c r="E97" s="58" t="s">
        <v>17</v>
      </c>
      <c r="F97" s="58" t="s">
        <v>27</v>
      </c>
      <c r="G97" s="59">
        <v>43831</v>
      </c>
      <c r="H97" s="58" t="s">
        <v>17</v>
      </c>
      <c r="I97" s="58" t="s">
        <v>1611</v>
      </c>
      <c r="J97" s="58" t="s">
        <v>1613</v>
      </c>
      <c r="K97" s="58" t="s">
        <v>50</v>
      </c>
      <c r="L97" s="108" t="s">
        <v>2614</v>
      </c>
      <c r="M97" s="58" t="s">
        <v>17</v>
      </c>
      <c r="N97" s="58" t="s">
        <v>2858</v>
      </c>
      <c r="O97" s="58" t="s">
        <v>17</v>
      </c>
      <c r="P97" s="58" t="s">
        <v>17</v>
      </c>
      <c r="Q97" s="58" t="s">
        <v>17</v>
      </c>
      <c r="R97" s="58" t="s">
        <v>17</v>
      </c>
      <c r="S97" s="58" t="s">
        <v>1612</v>
      </c>
      <c r="T97" s="58" t="s">
        <v>17</v>
      </c>
      <c r="U97" s="58" t="s">
        <v>17</v>
      </c>
      <c r="V97" s="58" t="s">
        <v>17</v>
      </c>
      <c r="W97" s="58" t="s">
        <v>1256</v>
      </c>
      <c r="X97" s="58" t="s">
        <v>17</v>
      </c>
      <c r="Y97" s="58" t="s">
        <v>626</v>
      </c>
      <c r="Z97" s="65" t="s">
        <v>2709</v>
      </c>
    </row>
    <row r="98" spans="1:26" ht="15.75" x14ac:dyDescent="0.3">
      <c r="A98" s="57">
        <v>97</v>
      </c>
      <c r="B98" s="58" t="s">
        <v>1542</v>
      </c>
      <c r="C98" s="58" t="s">
        <v>17</v>
      </c>
      <c r="D98" s="58" t="s">
        <v>17</v>
      </c>
      <c r="E98" s="58" t="s">
        <v>17</v>
      </c>
      <c r="F98" s="58" t="s">
        <v>27</v>
      </c>
      <c r="G98" s="59">
        <v>43831</v>
      </c>
      <c r="H98" s="58" t="s">
        <v>17</v>
      </c>
      <c r="I98" s="58" t="s">
        <v>1614</v>
      </c>
      <c r="J98" s="58" t="s">
        <v>1615</v>
      </c>
      <c r="K98" s="58" t="s">
        <v>17</v>
      </c>
      <c r="L98" s="108" t="s">
        <v>17</v>
      </c>
      <c r="M98" s="58" t="s">
        <v>17</v>
      </c>
      <c r="N98" s="58" t="s">
        <v>17</v>
      </c>
      <c r="O98" s="58" t="s">
        <v>17</v>
      </c>
      <c r="P98" s="58" t="s">
        <v>17</v>
      </c>
      <c r="Q98" s="58" t="s">
        <v>17</v>
      </c>
      <c r="R98" s="58" t="s">
        <v>17</v>
      </c>
      <c r="S98" s="58" t="s">
        <v>17</v>
      </c>
      <c r="T98" s="58" t="s">
        <v>17</v>
      </c>
      <c r="U98" s="58" t="s">
        <v>17</v>
      </c>
      <c r="V98" s="58" t="s">
        <v>17</v>
      </c>
      <c r="W98" s="58" t="s">
        <v>17</v>
      </c>
      <c r="X98" s="58" t="s">
        <v>17</v>
      </c>
      <c r="Y98" s="58" t="s">
        <v>17</v>
      </c>
      <c r="Z98" s="65" t="s">
        <v>2709</v>
      </c>
    </row>
    <row r="99" spans="1:26" ht="15.75" x14ac:dyDescent="0.3">
      <c r="A99" s="57">
        <v>98</v>
      </c>
      <c r="B99" s="58" t="s">
        <v>1614</v>
      </c>
      <c r="C99" s="58" t="s">
        <v>721</v>
      </c>
      <c r="D99" s="58" t="s">
        <v>575</v>
      </c>
      <c r="E99" s="58" t="s">
        <v>691</v>
      </c>
      <c r="F99" s="58" t="s">
        <v>27</v>
      </c>
      <c r="G99" s="59">
        <v>43831</v>
      </c>
      <c r="H99" s="58" t="s">
        <v>1541</v>
      </c>
      <c r="I99" s="58" t="s">
        <v>1616</v>
      </c>
      <c r="J99" s="58" t="s">
        <v>1617</v>
      </c>
      <c r="K99" s="58" t="s">
        <v>17</v>
      </c>
      <c r="L99" s="108" t="s">
        <v>17</v>
      </c>
      <c r="M99" s="58" t="s">
        <v>17</v>
      </c>
      <c r="N99" s="58" t="s">
        <v>2856</v>
      </c>
      <c r="O99" s="58" t="s">
        <v>1567</v>
      </c>
      <c r="P99" s="58" t="s">
        <v>17</v>
      </c>
      <c r="Q99" s="58" t="s">
        <v>17</v>
      </c>
      <c r="R99" s="58" t="s">
        <v>17</v>
      </c>
      <c r="S99" s="58" t="s">
        <v>17</v>
      </c>
      <c r="T99" s="58" t="s">
        <v>17</v>
      </c>
      <c r="U99" s="58" t="s">
        <v>1618</v>
      </c>
      <c r="V99" s="58" t="s">
        <v>17</v>
      </c>
      <c r="W99" s="58" t="s">
        <v>1256</v>
      </c>
      <c r="X99" s="58" t="s">
        <v>17</v>
      </c>
      <c r="Y99" s="58" t="s">
        <v>626</v>
      </c>
      <c r="Z99" s="65" t="s">
        <v>2709</v>
      </c>
    </row>
    <row r="100" spans="1:26" ht="15.75" x14ac:dyDescent="0.3">
      <c r="A100" s="57">
        <v>99</v>
      </c>
      <c r="B100" s="58" t="s">
        <v>1614</v>
      </c>
      <c r="C100" s="58" t="s">
        <v>721</v>
      </c>
      <c r="D100" s="58" t="s">
        <v>575</v>
      </c>
      <c r="E100" s="58" t="s">
        <v>575</v>
      </c>
      <c r="F100" s="58" t="s">
        <v>27</v>
      </c>
      <c r="G100" s="59">
        <v>43831</v>
      </c>
      <c r="H100" s="58" t="s">
        <v>17</v>
      </c>
      <c r="I100" s="58" t="s">
        <v>1619</v>
      </c>
      <c r="J100" s="58" t="s">
        <v>1412</v>
      </c>
      <c r="K100" s="58" t="s">
        <v>1620</v>
      </c>
      <c r="L100" s="108" t="s">
        <v>17</v>
      </c>
      <c r="M100" s="58" t="s">
        <v>17</v>
      </c>
      <c r="N100" s="58" t="s">
        <v>2841</v>
      </c>
      <c r="O100" s="58" t="s">
        <v>1616</v>
      </c>
      <c r="P100" s="58" t="s">
        <v>17</v>
      </c>
      <c r="Q100" s="58" t="s">
        <v>17</v>
      </c>
      <c r="R100" s="58" t="s">
        <v>17</v>
      </c>
      <c r="S100" s="58" t="s">
        <v>17</v>
      </c>
      <c r="T100" s="58" t="s">
        <v>17</v>
      </c>
      <c r="U100" s="58" t="s">
        <v>854</v>
      </c>
      <c r="V100" s="58" t="s">
        <v>856</v>
      </c>
      <c r="W100" s="58" t="s">
        <v>1256</v>
      </c>
      <c r="X100" s="58" t="s">
        <v>17</v>
      </c>
      <c r="Y100" s="58" t="s">
        <v>626</v>
      </c>
      <c r="Z100" s="65" t="s">
        <v>2709</v>
      </c>
    </row>
    <row r="101" spans="1:26" ht="15.75" x14ac:dyDescent="0.3">
      <c r="A101" s="57">
        <v>100</v>
      </c>
      <c r="B101" s="58" t="s">
        <v>1614</v>
      </c>
      <c r="C101" s="58" t="s">
        <v>721</v>
      </c>
      <c r="D101" s="58" t="s">
        <v>17</v>
      </c>
      <c r="E101" s="58" t="s">
        <v>17</v>
      </c>
      <c r="F101" s="58" t="s">
        <v>27</v>
      </c>
      <c r="G101" s="59">
        <v>43831</v>
      </c>
      <c r="H101" s="58" t="s">
        <v>17</v>
      </c>
      <c r="I101" s="58" t="s">
        <v>1621</v>
      </c>
      <c r="J101" s="58" t="s">
        <v>1622</v>
      </c>
      <c r="K101" s="58" t="s">
        <v>50</v>
      </c>
      <c r="L101" s="108" t="s">
        <v>2548</v>
      </c>
      <c r="M101" s="58" t="s">
        <v>17</v>
      </c>
      <c r="N101" s="58" t="s">
        <v>2842</v>
      </c>
      <c r="O101" s="58" t="s">
        <v>1623</v>
      </c>
      <c r="P101" s="58" t="s">
        <v>622</v>
      </c>
      <c r="Q101" s="58" t="s">
        <v>17</v>
      </c>
      <c r="R101" s="58" t="s">
        <v>1178</v>
      </c>
      <c r="S101" s="58" t="s">
        <v>17</v>
      </c>
      <c r="T101" s="58" t="s">
        <v>17</v>
      </c>
      <c r="U101" s="58" t="s">
        <v>1624</v>
      </c>
      <c r="V101" s="58" t="s">
        <v>17</v>
      </c>
      <c r="W101" s="58" t="s">
        <v>1256</v>
      </c>
      <c r="X101" s="58" t="s">
        <v>17</v>
      </c>
      <c r="Y101" s="58" t="s">
        <v>626</v>
      </c>
      <c r="Z101" s="65" t="s">
        <v>2709</v>
      </c>
    </row>
    <row r="102" spans="1:26" ht="15.75" x14ac:dyDescent="0.3">
      <c r="A102" s="57">
        <v>101</v>
      </c>
      <c r="B102" s="58" t="s">
        <v>1614</v>
      </c>
      <c r="C102" s="58" t="s">
        <v>17</v>
      </c>
      <c r="D102" s="58" t="s">
        <v>575</v>
      </c>
      <c r="E102" s="58" t="s">
        <v>575</v>
      </c>
      <c r="F102" s="58" t="s">
        <v>27</v>
      </c>
      <c r="G102" s="59">
        <v>43831</v>
      </c>
      <c r="H102" s="58" t="s">
        <v>17</v>
      </c>
      <c r="I102" s="58" t="s">
        <v>1623</v>
      </c>
      <c r="J102" s="58" t="s">
        <v>1625</v>
      </c>
      <c r="K102" s="58" t="s">
        <v>22</v>
      </c>
      <c r="L102" s="108" t="s">
        <v>1130</v>
      </c>
      <c r="M102" s="58" t="s">
        <v>17</v>
      </c>
      <c r="N102" s="58" t="s">
        <v>2843</v>
      </c>
      <c r="O102" s="58" t="s">
        <v>1619</v>
      </c>
      <c r="P102" s="58" t="s">
        <v>17</v>
      </c>
      <c r="Q102" s="58" t="s">
        <v>17</v>
      </c>
      <c r="R102" s="58" t="s">
        <v>1178</v>
      </c>
      <c r="S102" s="58" t="s">
        <v>17</v>
      </c>
      <c r="T102" s="58" t="s">
        <v>17</v>
      </c>
      <c r="U102" s="58" t="s">
        <v>1624</v>
      </c>
      <c r="V102" s="58" t="s">
        <v>17</v>
      </c>
      <c r="W102" s="58" t="s">
        <v>1256</v>
      </c>
      <c r="X102" s="58" t="s">
        <v>17</v>
      </c>
      <c r="Y102" s="58" t="s">
        <v>626</v>
      </c>
      <c r="Z102" s="65" t="s">
        <v>2709</v>
      </c>
    </row>
    <row r="103" spans="1:26" ht="15.75" x14ac:dyDescent="0.3">
      <c r="A103" s="57">
        <v>102</v>
      </c>
      <c r="B103" s="58" t="s">
        <v>1542</v>
      </c>
      <c r="C103" s="58" t="s">
        <v>721</v>
      </c>
      <c r="D103" s="58" t="s">
        <v>17</v>
      </c>
      <c r="E103" s="58" t="s">
        <v>17</v>
      </c>
      <c r="F103" s="58" t="s">
        <v>27</v>
      </c>
      <c r="G103" s="59">
        <v>43831</v>
      </c>
      <c r="H103" s="58" t="s">
        <v>17</v>
      </c>
      <c r="I103" s="58" t="s">
        <v>1626</v>
      </c>
      <c r="J103" s="58" t="s">
        <v>1627</v>
      </c>
      <c r="K103" s="58" t="s">
        <v>1628</v>
      </c>
      <c r="L103" s="108" t="s">
        <v>17</v>
      </c>
      <c r="M103" s="58" t="s">
        <v>17</v>
      </c>
      <c r="N103" s="58" t="s">
        <v>17</v>
      </c>
      <c r="O103" s="58" t="s">
        <v>1614</v>
      </c>
      <c r="P103" s="58" t="s">
        <v>17</v>
      </c>
      <c r="Q103" s="58" t="s">
        <v>17</v>
      </c>
      <c r="R103" s="58" t="s">
        <v>17</v>
      </c>
      <c r="S103" s="58" t="s">
        <v>1130</v>
      </c>
      <c r="T103" s="58" t="s">
        <v>17</v>
      </c>
      <c r="U103" s="58" t="s">
        <v>1618</v>
      </c>
      <c r="V103" s="58" t="s">
        <v>603</v>
      </c>
      <c r="W103" s="58" t="s">
        <v>1256</v>
      </c>
      <c r="X103" s="58" t="s">
        <v>17</v>
      </c>
      <c r="Y103" s="58" t="s">
        <v>626</v>
      </c>
      <c r="Z103" s="65" t="s">
        <v>2709</v>
      </c>
    </row>
    <row r="104" spans="1:26" ht="15.75" x14ac:dyDescent="0.3">
      <c r="A104" s="57">
        <v>103</v>
      </c>
      <c r="B104" s="58" t="s">
        <v>1626</v>
      </c>
      <c r="C104" s="58" t="s">
        <v>17</v>
      </c>
      <c r="D104" s="58" t="s">
        <v>575</v>
      </c>
      <c r="E104" s="58" t="s">
        <v>691</v>
      </c>
      <c r="F104" s="58" t="s">
        <v>27</v>
      </c>
      <c r="G104" s="59">
        <v>43831</v>
      </c>
      <c r="H104" s="58" t="s">
        <v>1541</v>
      </c>
      <c r="I104" s="58" t="s">
        <v>1629</v>
      </c>
      <c r="J104" s="58" t="s">
        <v>1630</v>
      </c>
      <c r="K104" s="58" t="s">
        <v>50</v>
      </c>
      <c r="L104" s="108" t="s">
        <v>1130</v>
      </c>
      <c r="M104" s="58" t="s">
        <v>17</v>
      </c>
      <c r="N104" s="58" t="s">
        <v>2855</v>
      </c>
      <c r="O104" s="58" t="s">
        <v>17</v>
      </c>
      <c r="P104" s="58" t="s">
        <v>17</v>
      </c>
      <c r="Q104" s="58" t="s">
        <v>17</v>
      </c>
      <c r="R104" s="58" t="s">
        <v>1178</v>
      </c>
      <c r="S104" s="58" t="s">
        <v>17</v>
      </c>
      <c r="T104" s="58" t="s">
        <v>17</v>
      </c>
      <c r="U104" s="58" t="s">
        <v>17</v>
      </c>
      <c r="V104" s="58" t="s">
        <v>17</v>
      </c>
      <c r="W104" s="58" t="s">
        <v>1256</v>
      </c>
      <c r="X104" s="58" t="s">
        <v>17</v>
      </c>
      <c r="Y104" s="58" t="s">
        <v>626</v>
      </c>
      <c r="Z104" s="65" t="s">
        <v>2709</v>
      </c>
    </row>
    <row r="105" spans="1:26" ht="15.75" x14ac:dyDescent="0.3">
      <c r="A105" s="57">
        <v>104</v>
      </c>
      <c r="B105" s="58" t="s">
        <v>1626</v>
      </c>
      <c r="C105" s="58" t="s">
        <v>721</v>
      </c>
      <c r="D105" s="58" t="s">
        <v>17</v>
      </c>
      <c r="E105" s="58" t="s">
        <v>17</v>
      </c>
      <c r="F105" s="58" t="s">
        <v>27</v>
      </c>
      <c r="G105" s="59">
        <v>43831</v>
      </c>
      <c r="H105" s="58" t="s">
        <v>17</v>
      </c>
      <c r="I105" s="58" t="s">
        <v>1631</v>
      </c>
      <c r="J105" s="58" t="s">
        <v>1632</v>
      </c>
      <c r="K105" s="58" t="s">
        <v>22</v>
      </c>
      <c r="L105" s="108" t="s">
        <v>2548</v>
      </c>
      <c r="M105" s="58" t="s">
        <v>17</v>
      </c>
      <c r="N105" s="58" t="s">
        <v>2841</v>
      </c>
      <c r="O105" s="58" t="s">
        <v>1629</v>
      </c>
      <c r="P105" s="58" t="s">
        <v>622</v>
      </c>
      <c r="Q105" s="58" t="s">
        <v>17</v>
      </c>
      <c r="R105" s="58" t="s">
        <v>1178</v>
      </c>
      <c r="S105" s="58" t="s">
        <v>17</v>
      </c>
      <c r="T105" s="58" t="s">
        <v>17</v>
      </c>
      <c r="U105" s="58" t="s">
        <v>17</v>
      </c>
      <c r="V105" s="58" t="s">
        <v>17</v>
      </c>
      <c r="W105" s="58" t="s">
        <v>1256</v>
      </c>
      <c r="X105" s="58" t="s">
        <v>17</v>
      </c>
      <c r="Y105" s="58" t="s">
        <v>626</v>
      </c>
      <c r="Z105" s="65" t="s">
        <v>2709</v>
      </c>
    </row>
    <row r="106" spans="1:26" ht="15.75" x14ac:dyDescent="0.3">
      <c r="A106" s="57">
        <v>105</v>
      </c>
      <c r="B106" s="58" t="s">
        <v>1388</v>
      </c>
      <c r="C106" s="58" t="s">
        <v>17</v>
      </c>
      <c r="D106" s="58" t="s">
        <v>17</v>
      </c>
      <c r="E106" s="58" t="s">
        <v>17</v>
      </c>
      <c r="F106" s="58" t="s">
        <v>27</v>
      </c>
      <c r="G106" s="59">
        <v>43831</v>
      </c>
      <c r="H106" s="58" t="s">
        <v>17</v>
      </c>
      <c r="I106" s="58" t="s">
        <v>1633</v>
      </c>
      <c r="J106" s="58" t="s">
        <v>1634</v>
      </c>
      <c r="K106" s="58" t="s">
        <v>17</v>
      </c>
      <c r="L106" s="108" t="s">
        <v>17</v>
      </c>
      <c r="M106" s="58" t="s">
        <v>17</v>
      </c>
      <c r="N106" s="58" t="s">
        <v>17</v>
      </c>
      <c r="O106" s="58" t="s">
        <v>17</v>
      </c>
      <c r="P106" s="58" t="s">
        <v>17</v>
      </c>
      <c r="Q106" s="58" t="s">
        <v>17</v>
      </c>
      <c r="R106" s="58" t="s">
        <v>17</v>
      </c>
      <c r="S106" s="58" t="s">
        <v>17</v>
      </c>
      <c r="T106" s="58" t="s">
        <v>17</v>
      </c>
      <c r="U106" s="58" t="s">
        <v>1635</v>
      </c>
      <c r="V106" s="58" t="s">
        <v>17</v>
      </c>
      <c r="W106" s="58" t="s">
        <v>1256</v>
      </c>
      <c r="X106" s="58" t="s">
        <v>17</v>
      </c>
      <c r="Y106" s="58" t="s">
        <v>626</v>
      </c>
      <c r="Z106" s="65" t="s">
        <v>2709</v>
      </c>
    </row>
    <row r="107" spans="1:26" ht="15.75" x14ac:dyDescent="0.3">
      <c r="A107" s="57">
        <v>106</v>
      </c>
      <c r="B107" s="58" t="s">
        <v>1633</v>
      </c>
      <c r="C107" s="58" t="s">
        <v>17</v>
      </c>
      <c r="D107" s="58" t="s">
        <v>17</v>
      </c>
      <c r="E107" s="58" t="s">
        <v>17</v>
      </c>
      <c r="F107" s="58" t="s">
        <v>27</v>
      </c>
      <c r="G107" s="59">
        <v>43831</v>
      </c>
      <c r="H107" s="58" t="s">
        <v>17</v>
      </c>
      <c r="I107" s="58" t="s">
        <v>1636</v>
      </c>
      <c r="J107" s="58" t="s">
        <v>1637</v>
      </c>
      <c r="K107" s="58" t="s">
        <v>17</v>
      </c>
      <c r="L107" s="108" t="s">
        <v>17</v>
      </c>
      <c r="M107" s="58" t="s">
        <v>17</v>
      </c>
      <c r="N107" s="58" t="s">
        <v>17</v>
      </c>
      <c r="O107" s="58" t="s">
        <v>17</v>
      </c>
      <c r="P107" s="58" t="s">
        <v>17</v>
      </c>
      <c r="Q107" s="58" t="s">
        <v>17</v>
      </c>
      <c r="R107" s="58" t="s">
        <v>1178</v>
      </c>
      <c r="S107" s="58" t="s">
        <v>17</v>
      </c>
      <c r="T107" s="58" t="s">
        <v>17</v>
      </c>
      <c r="U107" s="58" t="s">
        <v>17</v>
      </c>
      <c r="V107" s="58" t="s">
        <v>17</v>
      </c>
      <c r="W107" s="58" t="s">
        <v>17</v>
      </c>
      <c r="X107" s="58" t="s">
        <v>17</v>
      </c>
      <c r="Y107" s="58" t="s">
        <v>17</v>
      </c>
      <c r="Z107" s="65" t="s">
        <v>2709</v>
      </c>
    </row>
    <row r="108" spans="1:26" ht="15.75" x14ac:dyDescent="0.3">
      <c r="A108" s="57">
        <v>107</v>
      </c>
      <c r="B108" s="58" t="s">
        <v>1636</v>
      </c>
      <c r="C108" s="58" t="s">
        <v>721</v>
      </c>
      <c r="D108" s="58" t="s">
        <v>17</v>
      </c>
      <c r="E108" s="58" t="s">
        <v>575</v>
      </c>
      <c r="F108" s="58" t="s">
        <v>27</v>
      </c>
      <c r="G108" s="59">
        <v>43831</v>
      </c>
      <c r="H108" s="58" t="s">
        <v>17</v>
      </c>
      <c r="I108" s="58" t="s">
        <v>1638</v>
      </c>
      <c r="J108" s="58" t="s">
        <v>1412</v>
      </c>
      <c r="K108" s="58" t="s">
        <v>1639</v>
      </c>
      <c r="L108" s="108" t="s">
        <v>17</v>
      </c>
      <c r="M108" s="58" t="s">
        <v>17</v>
      </c>
      <c r="N108" s="58" t="s">
        <v>2841</v>
      </c>
      <c r="O108" s="58" t="s">
        <v>17</v>
      </c>
      <c r="P108" s="58" t="s">
        <v>622</v>
      </c>
      <c r="Q108" s="58" t="s">
        <v>17</v>
      </c>
      <c r="R108" s="58" t="s">
        <v>1178</v>
      </c>
      <c r="S108" s="58" t="s">
        <v>17</v>
      </c>
      <c r="T108" s="58" t="s">
        <v>17</v>
      </c>
      <c r="U108" s="58" t="s">
        <v>854</v>
      </c>
      <c r="V108" s="58" t="s">
        <v>17</v>
      </c>
      <c r="W108" s="58" t="s">
        <v>1256</v>
      </c>
      <c r="X108" s="58" t="s">
        <v>17</v>
      </c>
      <c r="Y108" s="58" t="s">
        <v>626</v>
      </c>
      <c r="Z108" s="65" t="s">
        <v>2709</v>
      </c>
    </row>
    <row r="109" spans="1:26" ht="15.75" x14ac:dyDescent="0.3">
      <c r="A109" s="57">
        <v>108</v>
      </c>
      <c r="B109" s="58" t="s">
        <v>1636</v>
      </c>
      <c r="C109" s="58" t="s">
        <v>17</v>
      </c>
      <c r="D109" s="58" t="s">
        <v>575</v>
      </c>
      <c r="E109" s="58" t="s">
        <v>575</v>
      </c>
      <c r="F109" s="58" t="s">
        <v>27</v>
      </c>
      <c r="G109" s="59">
        <v>43831</v>
      </c>
      <c r="H109" s="58" t="s">
        <v>17</v>
      </c>
      <c r="I109" s="58" t="s">
        <v>1640</v>
      </c>
      <c r="J109" s="58" t="s">
        <v>1641</v>
      </c>
      <c r="K109" s="58" t="s">
        <v>22</v>
      </c>
      <c r="L109" s="108" t="s">
        <v>2552</v>
      </c>
      <c r="M109" s="58" t="s">
        <v>17</v>
      </c>
      <c r="N109" s="58" t="s">
        <v>2855</v>
      </c>
      <c r="O109" s="58" t="s">
        <v>1638</v>
      </c>
      <c r="P109" s="58" t="s">
        <v>17</v>
      </c>
      <c r="Q109" s="58" t="s">
        <v>684</v>
      </c>
      <c r="R109" s="58" t="s">
        <v>1178</v>
      </c>
      <c r="S109" s="58" t="s">
        <v>17</v>
      </c>
      <c r="T109" s="58" t="s">
        <v>17</v>
      </c>
      <c r="U109" s="58" t="s">
        <v>17</v>
      </c>
      <c r="V109" s="58" t="s">
        <v>17</v>
      </c>
      <c r="W109" s="58" t="s">
        <v>1256</v>
      </c>
      <c r="X109" s="58" t="s">
        <v>17</v>
      </c>
      <c r="Y109" s="58" t="s">
        <v>626</v>
      </c>
      <c r="Z109" s="65" t="s">
        <v>2709</v>
      </c>
    </row>
    <row r="110" spans="1:26" ht="15.75" x14ac:dyDescent="0.3">
      <c r="A110" s="57">
        <v>109</v>
      </c>
      <c r="B110" s="58" t="s">
        <v>1636</v>
      </c>
      <c r="C110" s="58" t="s">
        <v>721</v>
      </c>
      <c r="D110" s="58" t="s">
        <v>17</v>
      </c>
      <c r="E110" s="58" t="s">
        <v>17</v>
      </c>
      <c r="F110" s="58" t="s">
        <v>27</v>
      </c>
      <c r="G110" s="59">
        <v>43831</v>
      </c>
      <c r="H110" s="58" t="s">
        <v>17</v>
      </c>
      <c r="I110" s="58" t="s">
        <v>1642</v>
      </c>
      <c r="J110" s="58" t="s">
        <v>1622</v>
      </c>
      <c r="K110" s="58" t="s">
        <v>50</v>
      </c>
      <c r="L110" s="108" t="s">
        <v>2548</v>
      </c>
      <c r="M110" s="58" t="s">
        <v>17</v>
      </c>
      <c r="N110" s="58" t="s">
        <v>2842</v>
      </c>
      <c r="O110" s="58" t="s">
        <v>1640</v>
      </c>
      <c r="P110" s="58" t="s">
        <v>17</v>
      </c>
      <c r="Q110" s="58" t="s">
        <v>17</v>
      </c>
      <c r="R110" s="58" t="s">
        <v>1178</v>
      </c>
      <c r="S110" s="58" t="s">
        <v>17</v>
      </c>
      <c r="T110" s="58" t="s">
        <v>17</v>
      </c>
      <c r="U110" s="58" t="s">
        <v>17</v>
      </c>
      <c r="V110" s="58" t="s">
        <v>17</v>
      </c>
      <c r="W110" s="58" t="s">
        <v>1256</v>
      </c>
      <c r="X110" s="58" t="s">
        <v>17</v>
      </c>
      <c r="Y110" s="58" t="s">
        <v>626</v>
      </c>
      <c r="Z110" s="65" t="s">
        <v>2709</v>
      </c>
    </row>
    <row r="111" spans="1:26" ht="15.75" x14ac:dyDescent="0.3">
      <c r="A111" s="57">
        <v>110</v>
      </c>
      <c r="B111" s="58" t="s">
        <v>1633</v>
      </c>
      <c r="C111" s="58" t="s">
        <v>17</v>
      </c>
      <c r="D111" s="58" t="s">
        <v>17</v>
      </c>
      <c r="E111" s="58" t="s">
        <v>17</v>
      </c>
      <c r="F111" s="58" t="s">
        <v>27</v>
      </c>
      <c r="G111" s="59">
        <v>43831</v>
      </c>
      <c r="H111" s="58" t="s">
        <v>17</v>
      </c>
      <c r="I111" s="58" t="s">
        <v>1643</v>
      </c>
      <c r="J111" s="58" t="s">
        <v>1644</v>
      </c>
      <c r="K111" s="58" t="s">
        <v>1628</v>
      </c>
      <c r="L111" s="108" t="s">
        <v>17</v>
      </c>
      <c r="M111" s="58" t="s">
        <v>17</v>
      </c>
      <c r="N111" s="58" t="s">
        <v>17</v>
      </c>
      <c r="O111" s="58" t="s">
        <v>17</v>
      </c>
      <c r="P111" s="58" t="s">
        <v>17</v>
      </c>
      <c r="Q111" s="58" t="s">
        <v>17</v>
      </c>
      <c r="R111" s="58" t="s">
        <v>17</v>
      </c>
      <c r="S111" s="58" t="s">
        <v>17</v>
      </c>
      <c r="T111" s="58" t="s">
        <v>17</v>
      </c>
      <c r="U111" s="58" t="s">
        <v>17</v>
      </c>
      <c r="V111" s="58" t="s">
        <v>603</v>
      </c>
      <c r="W111" s="58" t="s">
        <v>17</v>
      </c>
      <c r="X111" s="58" t="s">
        <v>17</v>
      </c>
      <c r="Y111" s="58" t="s">
        <v>17</v>
      </c>
      <c r="Z111" s="65" t="s">
        <v>2709</v>
      </c>
    </row>
    <row r="112" spans="1:26" ht="15.75" x14ac:dyDescent="0.3">
      <c r="A112" s="57">
        <v>111</v>
      </c>
      <c r="B112" s="58" t="s">
        <v>1643</v>
      </c>
      <c r="C112" s="58" t="s">
        <v>17</v>
      </c>
      <c r="D112" s="58" t="s">
        <v>575</v>
      </c>
      <c r="E112" s="58" t="s">
        <v>575</v>
      </c>
      <c r="F112" s="58" t="s">
        <v>27</v>
      </c>
      <c r="G112" s="59">
        <v>43831</v>
      </c>
      <c r="H112" s="58" t="s">
        <v>17</v>
      </c>
      <c r="I112" s="58" t="s">
        <v>1645</v>
      </c>
      <c r="J112" s="58" t="s">
        <v>1646</v>
      </c>
      <c r="K112" s="58" t="s">
        <v>50</v>
      </c>
      <c r="L112" s="108" t="s">
        <v>2552</v>
      </c>
      <c r="M112" s="58" t="s">
        <v>17</v>
      </c>
      <c r="N112" s="58" t="s">
        <v>2855</v>
      </c>
      <c r="O112" s="58" t="s">
        <v>1638</v>
      </c>
      <c r="P112" s="58" t="s">
        <v>17</v>
      </c>
      <c r="Q112" s="58" t="s">
        <v>684</v>
      </c>
      <c r="R112" s="58" t="s">
        <v>1178</v>
      </c>
      <c r="S112" s="58" t="s">
        <v>17</v>
      </c>
      <c r="T112" s="58" t="s">
        <v>17</v>
      </c>
      <c r="U112" s="58" t="s">
        <v>17</v>
      </c>
      <c r="V112" s="58" t="s">
        <v>17</v>
      </c>
      <c r="W112" s="58" t="s">
        <v>1256</v>
      </c>
      <c r="X112" s="58" t="s">
        <v>17</v>
      </c>
      <c r="Y112" s="58" t="s">
        <v>626</v>
      </c>
      <c r="Z112" s="65" t="s">
        <v>2709</v>
      </c>
    </row>
    <row r="113" spans="1:26" ht="15.75" x14ac:dyDescent="0.3">
      <c r="A113" s="57">
        <v>112</v>
      </c>
      <c r="B113" s="58" t="s">
        <v>1643</v>
      </c>
      <c r="C113" s="58" t="s">
        <v>721</v>
      </c>
      <c r="D113" s="58" t="s">
        <v>17</v>
      </c>
      <c r="E113" s="58" t="s">
        <v>17</v>
      </c>
      <c r="F113" s="58" t="s">
        <v>27</v>
      </c>
      <c r="G113" s="59">
        <v>43831</v>
      </c>
      <c r="H113" s="58" t="s">
        <v>17</v>
      </c>
      <c r="I113" s="58" t="s">
        <v>1647</v>
      </c>
      <c r="J113" s="58" t="s">
        <v>1632</v>
      </c>
      <c r="K113" s="58" t="s">
        <v>22</v>
      </c>
      <c r="L113" s="108" t="s">
        <v>2548</v>
      </c>
      <c r="M113" s="58" t="s">
        <v>17</v>
      </c>
      <c r="N113" s="58" t="s">
        <v>2842</v>
      </c>
      <c r="O113" s="58" t="s">
        <v>1640</v>
      </c>
      <c r="P113" s="58" t="s">
        <v>17</v>
      </c>
      <c r="Q113" s="58" t="s">
        <v>17</v>
      </c>
      <c r="R113" s="58" t="s">
        <v>1178</v>
      </c>
      <c r="S113" s="58" t="s">
        <v>17</v>
      </c>
      <c r="T113" s="58" t="s">
        <v>17</v>
      </c>
      <c r="U113" s="58" t="s">
        <v>17</v>
      </c>
      <c r="V113" s="58" t="s">
        <v>17</v>
      </c>
      <c r="W113" s="58" t="s">
        <v>1256</v>
      </c>
      <c r="X113" s="58" t="s">
        <v>17</v>
      </c>
      <c r="Y113" s="58" t="s">
        <v>626</v>
      </c>
      <c r="Z113" s="65" t="s">
        <v>2709</v>
      </c>
    </row>
    <row r="114" spans="1:26" ht="15.75" x14ac:dyDescent="0.3">
      <c r="A114" s="57">
        <v>113</v>
      </c>
      <c r="B114" s="58" t="s">
        <v>1633</v>
      </c>
      <c r="C114" s="58" t="s">
        <v>17</v>
      </c>
      <c r="D114" s="58" t="s">
        <v>17</v>
      </c>
      <c r="E114" s="58" t="s">
        <v>17</v>
      </c>
      <c r="F114" s="58" t="s">
        <v>27</v>
      </c>
      <c r="G114" s="59">
        <v>43831</v>
      </c>
      <c r="H114" s="58" t="s">
        <v>17</v>
      </c>
      <c r="I114" s="58" t="s">
        <v>1648</v>
      </c>
      <c r="J114" s="58" t="s">
        <v>1649</v>
      </c>
      <c r="K114" s="58" t="s">
        <v>1639</v>
      </c>
      <c r="L114" s="108" t="s">
        <v>17</v>
      </c>
      <c r="M114" s="58" t="s">
        <v>17</v>
      </c>
      <c r="N114" s="58" t="s">
        <v>17</v>
      </c>
      <c r="O114" s="58" t="s">
        <v>17</v>
      </c>
      <c r="P114" s="58" t="s">
        <v>17</v>
      </c>
      <c r="Q114" s="58" t="s">
        <v>17</v>
      </c>
      <c r="R114" s="58" t="s">
        <v>1178</v>
      </c>
      <c r="S114" s="58" t="s">
        <v>17</v>
      </c>
      <c r="T114" s="58" t="s">
        <v>17</v>
      </c>
      <c r="U114" s="58" t="s">
        <v>17</v>
      </c>
      <c r="V114" s="58" t="s">
        <v>17</v>
      </c>
      <c r="W114" s="58" t="s">
        <v>17</v>
      </c>
      <c r="X114" s="58" t="s">
        <v>17</v>
      </c>
      <c r="Y114" s="58" t="s">
        <v>17</v>
      </c>
      <c r="Z114" s="65" t="s">
        <v>2709</v>
      </c>
    </row>
    <row r="115" spans="1:26" ht="15.75" x14ac:dyDescent="0.3">
      <c r="A115" s="57">
        <v>114</v>
      </c>
      <c r="B115" s="58" t="s">
        <v>1648</v>
      </c>
      <c r="C115" s="58" t="s">
        <v>17</v>
      </c>
      <c r="D115" s="58" t="s">
        <v>575</v>
      </c>
      <c r="E115" s="58" t="s">
        <v>575</v>
      </c>
      <c r="F115" s="58" t="s">
        <v>27</v>
      </c>
      <c r="G115" s="59">
        <v>43831</v>
      </c>
      <c r="H115" s="58" t="s">
        <v>17</v>
      </c>
      <c r="I115" s="58" t="s">
        <v>1650</v>
      </c>
      <c r="J115" s="58" t="s">
        <v>1641</v>
      </c>
      <c r="K115" s="58" t="s">
        <v>22</v>
      </c>
      <c r="L115" s="108" t="s">
        <v>2552</v>
      </c>
      <c r="M115" s="58" t="s">
        <v>17</v>
      </c>
      <c r="N115" s="58" t="s">
        <v>2855</v>
      </c>
      <c r="O115" s="58" t="s">
        <v>1638</v>
      </c>
      <c r="P115" s="58" t="s">
        <v>17</v>
      </c>
      <c r="Q115" s="58" t="s">
        <v>684</v>
      </c>
      <c r="R115" s="58" t="s">
        <v>1178</v>
      </c>
      <c r="S115" s="58" t="s">
        <v>17</v>
      </c>
      <c r="T115" s="58" t="s">
        <v>17</v>
      </c>
      <c r="U115" s="58" t="s">
        <v>17</v>
      </c>
      <c r="V115" s="58" t="s">
        <v>17</v>
      </c>
      <c r="W115" s="58" t="s">
        <v>1256</v>
      </c>
      <c r="X115" s="58" t="s">
        <v>17</v>
      </c>
      <c r="Y115" s="58" t="s">
        <v>626</v>
      </c>
      <c r="Z115" s="65" t="s">
        <v>2709</v>
      </c>
    </row>
    <row r="116" spans="1:26" ht="15.75" x14ac:dyDescent="0.3">
      <c r="A116" s="57">
        <v>115</v>
      </c>
      <c r="B116" s="58" t="s">
        <v>1648</v>
      </c>
      <c r="C116" s="58" t="s">
        <v>723</v>
      </c>
      <c r="D116" s="58" t="s">
        <v>17</v>
      </c>
      <c r="E116" s="58" t="s">
        <v>17</v>
      </c>
      <c r="F116" s="58" t="s">
        <v>27</v>
      </c>
      <c r="G116" s="59">
        <v>43831</v>
      </c>
      <c r="H116" s="58" t="s">
        <v>17</v>
      </c>
      <c r="I116" s="58" t="s">
        <v>1651</v>
      </c>
      <c r="J116" s="58" t="s">
        <v>1622</v>
      </c>
      <c r="K116" s="58" t="s">
        <v>50</v>
      </c>
      <c r="L116" s="108" t="s">
        <v>2548</v>
      </c>
      <c r="M116" s="58" t="s">
        <v>17</v>
      </c>
      <c r="N116" s="58" t="s">
        <v>2842</v>
      </c>
      <c r="O116" s="58" t="s">
        <v>1640</v>
      </c>
      <c r="P116" s="58" t="s">
        <v>17</v>
      </c>
      <c r="Q116" s="58" t="s">
        <v>17</v>
      </c>
      <c r="R116" s="58" t="s">
        <v>1178</v>
      </c>
      <c r="S116" s="58" t="s">
        <v>17</v>
      </c>
      <c r="T116" s="58" t="s">
        <v>17</v>
      </c>
      <c r="U116" s="58" t="s">
        <v>17</v>
      </c>
      <c r="V116" s="58" t="s">
        <v>17</v>
      </c>
      <c r="W116" s="58" t="s">
        <v>1256</v>
      </c>
      <c r="X116" s="58" t="s">
        <v>17</v>
      </c>
      <c r="Y116" s="58" t="s">
        <v>626</v>
      </c>
      <c r="Z116" s="65" t="s">
        <v>2709</v>
      </c>
    </row>
    <row r="117" spans="1:26" ht="15.75" x14ac:dyDescent="0.3">
      <c r="A117" s="57">
        <v>116</v>
      </c>
      <c r="B117" s="58" t="s">
        <v>1388</v>
      </c>
      <c r="C117" s="58" t="s">
        <v>17</v>
      </c>
      <c r="D117" s="58" t="s">
        <v>17</v>
      </c>
      <c r="E117" s="58" t="s">
        <v>17</v>
      </c>
      <c r="F117" s="58" t="s">
        <v>27</v>
      </c>
      <c r="G117" s="59">
        <v>43831</v>
      </c>
      <c r="H117" s="58" t="s">
        <v>17</v>
      </c>
      <c r="I117" s="58" t="s">
        <v>1652</v>
      </c>
      <c r="J117" s="58" t="s">
        <v>1653</v>
      </c>
      <c r="K117" s="58" t="s">
        <v>17</v>
      </c>
      <c r="L117" s="108" t="s">
        <v>17</v>
      </c>
      <c r="M117" s="58" t="s">
        <v>17</v>
      </c>
      <c r="N117" s="58" t="s">
        <v>17</v>
      </c>
      <c r="O117" s="58" t="s">
        <v>17</v>
      </c>
      <c r="P117" s="58" t="s">
        <v>17</v>
      </c>
      <c r="Q117" s="58" t="s">
        <v>17</v>
      </c>
      <c r="R117" s="58" t="s">
        <v>17</v>
      </c>
      <c r="S117" s="58" t="s">
        <v>17</v>
      </c>
      <c r="T117" s="58" t="s">
        <v>17</v>
      </c>
      <c r="U117" s="58" t="s">
        <v>2837</v>
      </c>
      <c r="V117" s="58" t="s">
        <v>31</v>
      </c>
      <c r="W117" s="58" t="s">
        <v>17</v>
      </c>
      <c r="X117" s="58" t="s">
        <v>17</v>
      </c>
      <c r="Y117" s="58" t="s">
        <v>17</v>
      </c>
      <c r="Z117" s="65" t="s">
        <v>2709</v>
      </c>
    </row>
    <row r="118" spans="1:26" ht="15.75" x14ac:dyDescent="0.3">
      <c r="A118" s="57">
        <v>117</v>
      </c>
      <c r="B118" s="58" t="s">
        <v>1652</v>
      </c>
      <c r="C118" s="58" t="s">
        <v>17</v>
      </c>
      <c r="D118" s="58" t="s">
        <v>17</v>
      </c>
      <c r="E118" s="58" t="s">
        <v>17</v>
      </c>
      <c r="F118" s="58" t="s">
        <v>27</v>
      </c>
      <c r="G118" s="59">
        <v>43831</v>
      </c>
      <c r="H118" s="58" t="s">
        <v>17</v>
      </c>
      <c r="I118" s="58" t="s">
        <v>1654</v>
      </c>
      <c r="J118" s="58" t="s">
        <v>1655</v>
      </c>
      <c r="K118" s="58" t="s">
        <v>17</v>
      </c>
      <c r="L118" s="108" t="s">
        <v>17</v>
      </c>
      <c r="M118" s="58" t="s">
        <v>17</v>
      </c>
      <c r="N118" s="58" t="s">
        <v>17</v>
      </c>
      <c r="O118" s="58" t="s">
        <v>17</v>
      </c>
      <c r="P118" s="58" t="s">
        <v>17</v>
      </c>
      <c r="Q118" s="58" t="s">
        <v>675</v>
      </c>
      <c r="R118" s="58" t="s">
        <v>1206</v>
      </c>
      <c r="S118" s="58" t="s">
        <v>17</v>
      </c>
      <c r="T118" s="58" t="s">
        <v>17</v>
      </c>
      <c r="U118" s="58" t="s">
        <v>1656</v>
      </c>
      <c r="V118" s="58" t="s">
        <v>17</v>
      </c>
      <c r="W118" s="58" t="s">
        <v>1256</v>
      </c>
      <c r="X118" s="58" t="s">
        <v>17</v>
      </c>
      <c r="Y118" s="58" t="s">
        <v>626</v>
      </c>
      <c r="Z118" s="65" t="s">
        <v>2709</v>
      </c>
    </row>
    <row r="119" spans="1:26" ht="15.75" x14ac:dyDescent="0.3">
      <c r="A119" s="57">
        <v>118</v>
      </c>
      <c r="B119" s="58" t="s">
        <v>1654</v>
      </c>
      <c r="C119" s="58" t="s">
        <v>723</v>
      </c>
      <c r="D119" s="58" t="s">
        <v>575</v>
      </c>
      <c r="E119" s="58" t="s">
        <v>17</v>
      </c>
      <c r="F119" s="58" t="s">
        <v>27</v>
      </c>
      <c r="G119" s="59">
        <v>43831</v>
      </c>
      <c r="H119" s="58" t="s">
        <v>17</v>
      </c>
      <c r="I119" s="58" t="s">
        <v>1657</v>
      </c>
      <c r="J119" s="58" t="s">
        <v>1658</v>
      </c>
      <c r="K119" s="58" t="s">
        <v>1659</v>
      </c>
      <c r="L119" s="108" t="s">
        <v>17</v>
      </c>
      <c r="M119" s="58" t="s">
        <v>17</v>
      </c>
      <c r="N119" s="58" t="s">
        <v>17</v>
      </c>
      <c r="O119" s="58" t="s">
        <v>1654</v>
      </c>
      <c r="P119" s="58" t="s">
        <v>17</v>
      </c>
      <c r="Q119" s="58" t="s">
        <v>17</v>
      </c>
      <c r="R119" s="58" t="s">
        <v>17</v>
      </c>
      <c r="S119" s="58" t="s">
        <v>17</v>
      </c>
      <c r="T119" s="58" t="s">
        <v>17</v>
      </c>
      <c r="U119" s="58" t="s">
        <v>1660</v>
      </c>
      <c r="V119" s="58" t="s">
        <v>17</v>
      </c>
      <c r="W119" s="58" t="s">
        <v>17</v>
      </c>
      <c r="X119" s="58" t="s">
        <v>17</v>
      </c>
      <c r="Y119" s="58" t="s">
        <v>17</v>
      </c>
      <c r="Z119" s="65" t="s">
        <v>2709</v>
      </c>
    </row>
    <row r="120" spans="1:26" ht="15.75" x14ac:dyDescent="0.3">
      <c r="A120" s="57">
        <v>119</v>
      </c>
      <c r="B120" s="58" t="s">
        <v>1657</v>
      </c>
      <c r="C120" s="58" t="s">
        <v>723</v>
      </c>
      <c r="D120" s="58" t="s">
        <v>575</v>
      </c>
      <c r="E120" s="58" t="s">
        <v>17</v>
      </c>
      <c r="F120" s="58" t="s">
        <v>27</v>
      </c>
      <c r="G120" s="59">
        <v>43831</v>
      </c>
      <c r="H120" s="58" t="s">
        <v>17</v>
      </c>
      <c r="I120" s="58" t="s">
        <v>1661</v>
      </c>
      <c r="J120" s="58" t="s">
        <v>1662</v>
      </c>
      <c r="K120" s="58" t="s">
        <v>50</v>
      </c>
      <c r="L120" s="108" t="s">
        <v>2548</v>
      </c>
      <c r="M120" s="58" t="s">
        <v>17</v>
      </c>
      <c r="N120" s="58" t="s">
        <v>2842</v>
      </c>
      <c r="O120" s="58" t="s">
        <v>17</v>
      </c>
      <c r="P120" s="58" t="s">
        <v>622</v>
      </c>
      <c r="Q120" s="58" t="s">
        <v>17</v>
      </c>
      <c r="R120" s="58" t="s">
        <v>1206</v>
      </c>
      <c r="S120" s="58" t="s">
        <v>17</v>
      </c>
      <c r="T120" s="58" t="s">
        <v>17</v>
      </c>
      <c r="U120" s="58" t="s">
        <v>17</v>
      </c>
      <c r="V120" s="58" t="s">
        <v>17</v>
      </c>
      <c r="W120" s="58" t="s">
        <v>1256</v>
      </c>
      <c r="X120" s="58" t="s">
        <v>17</v>
      </c>
      <c r="Y120" s="58" t="s">
        <v>626</v>
      </c>
      <c r="Z120" s="65" t="s">
        <v>2709</v>
      </c>
    </row>
    <row r="121" spans="1:26" ht="15.75" x14ac:dyDescent="0.3">
      <c r="A121" s="57">
        <v>120</v>
      </c>
      <c r="B121" s="58" t="s">
        <v>1657</v>
      </c>
      <c r="C121" s="58" t="s">
        <v>17</v>
      </c>
      <c r="D121" s="58" t="s">
        <v>575</v>
      </c>
      <c r="E121" s="58" t="s">
        <v>17</v>
      </c>
      <c r="F121" s="58" t="s">
        <v>27</v>
      </c>
      <c r="G121" s="59">
        <v>43831</v>
      </c>
      <c r="H121" s="58" t="s">
        <v>17</v>
      </c>
      <c r="I121" s="58" t="s">
        <v>1663</v>
      </c>
      <c r="J121" s="58" t="s">
        <v>1664</v>
      </c>
      <c r="K121" s="58" t="s">
        <v>22</v>
      </c>
      <c r="L121" s="108" t="s">
        <v>2546</v>
      </c>
      <c r="M121" s="58" t="s">
        <v>17</v>
      </c>
      <c r="N121" s="58" t="s">
        <v>2843</v>
      </c>
      <c r="O121" s="58" t="s">
        <v>1661</v>
      </c>
      <c r="P121" s="58" t="s">
        <v>17</v>
      </c>
      <c r="Q121" s="58" t="s">
        <v>17</v>
      </c>
      <c r="R121" s="58" t="s">
        <v>1206</v>
      </c>
      <c r="S121" s="58" t="s">
        <v>17</v>
      </c>
      <c r="T121" s="58" t="s">
        <v>17</v>
      </c>
      <c r="U121" s="58" t="s">
        <v>17</v>
      </c>
      <c r="V121" s="58" t="s">
        <v>17</v>
      </c>
      <c r="W121" s="58" t="s">
        <v>1256</v>
      </c>
      <c r="X121" s="58" t="s">
        <v>17</v>
      </c>
      <c r="Y121" s="58" t="s">
        <v>626</v>
      </c>
      <c r="Z121" s="65" t="s">
        <v>2709</v>
      </c>
    </row>
    <row r="122" spans="1:26" ht="15.75" x14ac:dyDescent="0.3">
      <c r="A122" s="57">
        <v>121</v>
      </c>
      <c r="B122" s="58" t="s">
        <v>1652</v>
      </c>
      <c r="C122" s="58" t="s">
        <v>17</v>
      </c>
      <c r="D122" s="58" t="s">
        <v>575</v>
      </c>
      <c r="E122" s="58" t="s">
        <v>575</v>
      </c>
      <c r="F122" s="58" t="s">
        <v>27</v>
      </c>
      <c r="G122" s="59">
        <v>43831</v>
      </c>
      <c r="H122" s="58" t="s">
        <v>17</v>
      </c>
      <c r="I122" s="58" t="s">
        <v>1665</v>
      </c>
      <c r="J122" s="58" t="s">
        <v>1666</v>
      </c>
      <c r="K122" s="58" t="s">
        <v>17</v>
      </c>
      <c r="L122" s="108" t="s">
        <v>17</v>
      </c>
      <c r="M122" s="58" t="s">
        <v>17</v>
      </c>
      <c r="N122" s="58" t="s">
        <v>2859</v>
      </c>
      <c r="O122" s="58" t="s">
        <v>17</v>
      </c>
      <c r="P122" s="58" t="s">
        <v>17</v>
      </c>
      <c r="Q122" s="58" t="s">
        <v>17</v>
      </c>
      <c r="R122" s="58" t="s">
        <v>17</v>
      </c>
      <c r="S122" s="58" t="s">
        <v>17</v>
      </c>
      <c r="T122" s="58" t="s">
        <v>17</v>
      </c>
      <c r="U122" s="58" t="s">
        <v>1656</v>
      </c>
      <c r="V122" s="58" t="s">
        <v>17</v>
      </c>
      <c r="W122" s="58" t="s">
        <v>17</v>
      </c>
      <c r="X122" s="58" t="s">
        <v>17</v>
      </c>
      <c r="Y122" s="58" t="s">
        <v>17</v>
      </c>
      <c r="Z122" s="65" t="s">
        <v>2709</v>
      </c>
    </row>
    <row r="123" spans="1:26" ht="15.75" x14ac:dyDescent="0.3">
      <c r="A123" s="57">
        <v>122</v>
      </c>
      <c r="B123" s="58" t="s">
        <v>1665</v>
      </c>
      <c r="C123" s="58" t="s">
        <v>17</v>
      </c>
      <c r="D123" s="58" t="s">
        <v>575</v>
      </c>
      <c r="E123" s="58" t="s">
        <v>575</v>
      </c>
      <c r="F123" s="58" t="s">
        <v>27</v>
      </c>
      <c r="G123" s="59">
        <v>43831</v>
      </c>
      <c r="H123" s="58" t="s">
        <v>17</v>
      </c>
      <c r="I123" s="58" t="s">
        <v>1667</v>
      </c>
      <c r="J123" s="58" t="s">
        <v>1668</v>
      </c>
      <c r="K123" s="58" t="s">
        <v>22</v>
      </c>
      <c r="L123" s="108" t="s">
        <v>2554</v>
      </c>
      <c r="M123" s="58" t="s">
        <v>17</v>
      </c>
      <c r="N123" s="58" t="s">
        <v>2860</v>
      </c>
      <c r="O123" s="58" t="s">
        <v>17</v>
      </c>
      <c r="P123" s="58" t="s">
        <v>17</v>
      </c>
      <c r="Q123" s="58" t="s">
        <v>675</v>
      </c>
      <c r="R123" s="58" t="s">
        <v>1206</v>
      </c>
      <c r="S123" s="58" t="s">
        <v>17</v>
      </c>
      <c r="T123" s="58" t="s">
        <v>17</v>
      </c>
      <c r="U123" s="58" t="s">
        <v>17</v>
      </c>
      <c r="V123" s="58" t="s">
        <v>17</v>
      </c>
      <c r="W123" s="58" t="s">
        <v>1256</v>
      </c>
      <c r="X123" s="58" t="s">
        <v>17</v>
      </c>
      <c r="Y123" s="58" t="s">
        <v>626</v>
      </c>
      <c r="Z123" s="65" t="s">
        <v>2709</v>
      </c>
    </row>
    <row r="124" spans="1:26" ht="15.75" x14ac:dyDescent="0.3">
      <c r="A124" s="57">
        <v>123</v>
      </c>
      <c r="B124" s="58" t="s">
        <v>1665</v>
      </c>
      <c r="C124" s="58" t="s">
        <v>17</v>
      </c>
      <c r="D124" s="58" t="s">
        <v>575</v>
      </c>
      <c r="E124" s="58" t="s">
        <v>17</v>
      </c>
      <c r="F124" s="58" t="s">
        <v>27</v>
      </c>
      <c r="G124" s="59">
        <v>43831</v>
      </c>
      <c r="H124" s="58" t="s">
        <v>17</v>
      </c>
      <c r="I124" s="58" t="s">
        <v>1669</v>
      </c>
      <c r="J124" s="58" t="s">
        <v>1670</v>
      </c>
      <c r="K124" s="58" t="s">
        <v>50</v>
      </c>
      <c r="L124" s="108" t="s">
        <v>2546</v>
      </c>
      <c r="M124" s="58" t="s">
        <v>17</v>
      </c>
      <c r="N124" s="58" t="s">
        <v>2861</v>
      </c>
      <c r="O124" s="58" t="s">
        <v>17</v>
      </c>
      <c r="P124" s="58" t="s">
        <v>17</v>
      </c>
      <c r="Q124" s="58" t="s">
        <v>17</v>
      </c>
      <c r="R124" s="58" t="s">
        <v>1206</v>
      </c>
      <c r="S124" s="58" t="s">
        <v>17</v>
      </c>
      <c r="T124" s="58" t="s">
        <v>17</v>
      </c>
      <c r="U124" s="58" t="s">
        <v>17</v>
      </c>
      <c r="V124" s="58" t="s">
        <v>17</v>
      </c>
      <c r="W124" s="58" t="s">
        <v>1256</v>
      </c>
      <c r="X124" s="58" t="s">
        <v>17</v>
      </c>
      <c r="Y124" s="58" t="s">
        <v>626</v>
      </c>
      <c r="Z124" s="65" t="s">
        <v>2709</v>
      </c>
    </row>
    <row r="125" spans="1:26" ht="15.75" x14ac:dyDescent="0.3">
      <c r="A125" s="57">
        <v>124</v>
      </c>
      <c r="B125" s="58" t="s">
        <v>1657</v>
      </c>
      <c r="C125" s="58" t="s">
        <v>17</v>
      </c>
      <c r="D125" s="58" t="s">
        <v>17</v>
      </c>
      <c r="E125" s="58" t="s">
        <v>17</v>
      </c>
      <c r="F125" s="58" t="s">
        <v>27</v>
      </c>
      <c r="G125" s="59">
        <v>43831</v>
      </c>
      <c r="H125" s="58" t="s">
        <v>17</v>
      </c>
      <c r="I125" s="58" t="s">
        <v>1671</v>
      </c>
      <c r="J125" s="58" t="s">
        <v>1672</v>
      </c>
      <c r="K125" s="58" t="s">
        <v>1628</v>
      </c>
      <c r="L125" s="108" t="s">
        <v>17</v>
      </c>
      <c r="M125" s="58" t="s">
        <v>2859</v>
      </c>
      <c r="N125" s="58" t="s">
        <v>17</v>
      </c>
      <c r="O125" s="58" t="s">
        <v>1661</v>
      </c>
      <c r="P125" s="58" t="s">
        <v>17</v>
      </c>
      <c r="Q125" s="58" t="s">
        <v>17</v>
      </c>
      <c r="R125" s="58" t="s">
        <v>17</v>
      </c>
      <c r="S125" s="58" t="s">
        <v>17</v>
      </c>
      <c r="T125" s="58" t="s">
        <v>17</v>
      </c>
      <c r="U125" s="58" t="s">
        <v>1673</v>
      </c>
      <c r="V125" s="58" t="s">
        <v>17</v>
      </c>
      <c r="W125" s="58" t="s">
        <v>17</v>
      </c>
      <c r="X125" s="58" t="s">
        <v>17</v>
      </c>
      <c r="Y125" s="58" t="s">
        <v>17</v>
      </c>
      <c r="Z125" s="65" t="s">
        <v>2709</v>
      </c>
    </row>
    <row r="126" spans="1:26" ht="15.75" x14ac:dyDescent="0.3">
      <c r="A126" s="57">
        <v>125</v>
      </c>
      <c r="B126" s="58" t="s">
        <v>1671</v>
      </c>
      <c r="C126" s="58" t="s">
        <v>723</v>
      </c>
      <c r="D126" s="58" t="s">
        <v>575</v>
      </c>
      <c r="E126" s="58" t="s">
        <v>17</v>
      </c>
      <c r="F126" s="58" t="s">
        <v>27</v>
      </c>
      <c r="G126" s="59">
        <v>43831</v>
      </c>
      <c r="H126" s="58" t="s">
        <v>17</v>
      </c>
      <c r="I126" s="58" t="s">
        <v>1674</v>
      </c>
      <c r="J126" s="58" t="s">
        <v>1632</v>
      </c>
      <c r="K126" s="58" t="s">
        <v>22</v>
      </c>
      <c r="L126" s="108" t="s">
        <v>2548</v>
      </c>
      <c r="M126" s="58" t="s">
        <v>17</v>
      </c>
      <c r="N126" s="58" t="s">
        <v>2842</v>
      </c>
      <c r="O126" s="58" t="s">
        <v>17</v>
      </c>
      <c r="P126" s="58" t="s">
        <v>622</v>
      </c>
      <c r="Q126" s="58" t="s">
        <v>17</v>
      </c>
      <c r="R126" s="58" t="s">
        <v>1206</v>
      </c>
      <c r="S126" s="58" t="s">
        <v>17</v>
      </c>
      <c r="T126" s="58" t="s">
        <v>17</v>
      </c>
      <c r="U126" s="58" t="s">
        <v>17</v>
      </c>
      <c r="V126" s="58" t="s">
        <v>17</v>
      </c>
      <c r="W126" s="58" t="s">
        <v>1256</v>
      </c>
      <c r="X126" s="58" t="s">
        <v>17</v>
      </c>
      <c r="Y126" s="58" t="s">
        <v>626</v>
      </c>
      <c r="Z126" s="65" t="s">
        <v>2709</v>
      </c>
    </row>
    <row r="127" spans="1:26" ht="15.75" x14ac:dyDescent="0.3">
      <c r="A127" s="57">
        <v>126</v>
      </c>
      <c r="B127" s="58" t="s">
        <v>1671</v>
      </c>
      <c r="C127" s="58" t="s">
        <v>17</v>
      </c>
      <c r="D127" s="58" t="s">
        <v>575</v>
      </c>
      <c r="E127" s="58" t="s">
        <v>17</v>
      </c>
      <c r="F127" s="58" t="s">
        <v>27</v>
      </c>
      <c r="G127" s="59">
        <v>43831</v>
      </c>
      <c r="H127" s="58" t="s">
        <v>17</v>
      </c>
      <c r="I127" s="58" t="s">
        <v>1675</v>
      </c>
      <c r="J127" s="58" t="s">
        <v>1676</v>
      </c>
      <c r="K127" s="58" t="s">
        <v>50</v>
      </c>
      <c r="L127" s="108" t="s">
        <v>2546</v>
      </c>
      <c r="M127" s="58" t="s">
        <v>17</v>
      </c>
      <c r="N127" s="58" t="s">
        <v>2843</v>
      </c>
      <c r="O127" s="58" t="s">
        <v>17</v>
      </c>
      <c r="P127" s="58" t="s">
        <v>17</v>
      </c>
      <c r="Q127" s="58" t="s">
        <v>17</v>
      </c>
      <c r="R127" s="58" t="s">
        <v>1206</v>
      </c>
      <c r="S127" s="58" t="s">
        <v>17</v>
      </c>
      <c r="T127" s="58" t="s">
        <v>17</v>
      </c>
      <c r="U127" s="58" t="s">
        <v>17</v>
      </c>
      <c r="V127" s="58" t="s">
        <v>17</v>
      </c>
      <c r="W127" s="58" t="s">
        <v>1256</v>
      </c>
      <c r="X127" s="58" t="s">
        <v>17</v>
      </c>
      <c r="Y127" s="58" t="s">
        <v>626</v>
      </c>
      <c r="Z127" s="65" t="s">
        <v>2709</v>
      </c>
    </row>
    <row r="128" spans="1:26" ht="15.75" x14ac:dyDescent="0.3">
      <c r="A128" s="57">
        <v>127</v>
      </c>
      <c r="B128" s="58" t="s">
        <v>1388</v>
      </c>
      <c r="C128" s="58" t="s">
        <v>17</v>
      </c>
      <c r="D128" s="58" t="s">
        <v>575</v>
      </c>
      <c r="E128" s="58" t="s">
        <v>17</v>
      </c>
      <c r="F128" s="58" t="s">
        <v>27</v>
      </c>
      <c r="G128" s="59">
        <v>43831</v>
      </c>
      <c r="H128" s="58" t="s">
        <v>17</v>
      </c>
      <c r="I128" s="58" t="s">
        <v>1309</v>
      </c>
      <c r="J128" s="58" t="s">
        <v>1677</v>
      </c>
      <c r="K128" s="58" t="s">
        <v>17</v>
      </c>
      <c r="L128" s="108" t="s">
        <v>17</v>
      </c>
      <c r="M128" s="58" t="s">
        <v>17</v>
      </c>
      <c r="N128" s="58" t="s">
        <v>17</v>
      </c>
      <c r="O128" s="58" t="s">
        <v>17</v>
      </c>
      <c r="P128" s="58" t="s">
        <v>17</v>
      </c>
      <c r="Q128" s="58" t="s">
        <v>17</v>
      </c>
      <c r="R128" s="58" t="s">
        <v>17</v>
      </c>
      <c r="S128" s="58" t="s">
        <v>17</v>
      </c>
      <c r="T128" s="58" t="s">
        <v>17</v>
      </c>
      <c r="U128" s="58" t="s">
        <v>2837</v>
      </c>
      <c r="V128" s="58" t="s">
        <v>31</v>
      </c>
      <c r="W128" s="58" t="s">
        <v>17</v>
      </c>
      <c r="X128" s="58" t="s">
        <v>17</v>
      </c>
      <c r="Y128" s="58" t="s">
        <v>17</v>
      </c>
      <c r="Z128" s="65" t="s">
        <v>2709</v>
      </c>
    </row>
    <row r="129" spans="1:26" ht="15.75" x14ac:dyDescent="0.3">
      <c r="A129" s="57">
        <v>128</v>
      </c>
      <c r="B129" s="58" t="s">
        <v>1309</v>
      </c>
      <c r="C129" s="58" t="s">
        <v>17</v>
      </c>
      <c r="D129" s="58" t="s">
        <v>575</v>
      </c>
      <c r="E129" s="58" t="s">
        <v>17</v>
      </c>
      <c r="F129" s="58" t="s">
        <v>27</v>
      </c>
      <c r="G129" s="59">
        <v>43831</v>
      </c>
      <c r="H129" s="58" t="s">
        <v>17</v>
      </c>
      <c r="I129" s="58" t="s">
        <v>1678</v>
      </c>
      <c r="J129" s="58" t="s">
        <v>1679</v>
      </c>
      <c r="K129" s="58" t="s">
        <v>17</v>
      </c>
      <c r="L129" s="108" t="s">
        <v>17</v>
      </c>
      <c r="M129" s="58" t="s">
        <v>17</v>
      </c>
      <c r="N129" s="58" t="s">
        <v>2862</v>
      </c>
      <c r="O129" s="58" t="s">
        <v>17</v>
      </c>
      <c r="P129" s="58" t="s">
        <v>618</v>
      </c>
      <c r="Q129" s="58" t="s">
        <v>675</v>
      </c>
      <c r="R129" s="58" t="s">
        <v>17</v>
      </c>
      <c r="S129" s="58" t="s">
        <v>17</v>
      </c>
      <c r="T129" s="58" t="s">
        <v>1309</v>
      </c>
      <c r="U129" s="58" t="s">
        <v>1376</v>
      </c>
      <c r="V129" s="58" t="s">
        <v>17</v>
      </c>
      <c r="W129" s="58" t="s">
        <v>1271</v>
      </c>
      <c r="X129" s="58" t="s">
        <v>1307</v>
      </c>
      <c r="Y129" s="58" t="s">
        <v>1680</v>
      </c>
      <c r="Z129" s="65" t="s">
        <v>2709</v>
      </c>
    </row>
    <row r="130" spans="1:26" ht="15.75" x14ac:dyDescent="0.3">
      <c r="A130" s="57">
        <v>129</v>
      </c>
      <c r="B130" s="58" t="s">
        <v>1309</v>
      </c>
      <c r="C130" s="58" t="s">
        <v>17</v>
      </c>
      <c r="D130" s="58" t="s">
        <v>575</v>
      </c>
      <c r="E130" s="58" t="s">
        <v>17</v>
      </c>
      <c r="F130" s="58" t="s">
        <v>27</v>
      </c>
      <c r="G130" s="59">
        <v>43831</v>
      </c>
      <c r="H130" s="58" t="s">
        <v>17</v>
      </c>
      <c r="I130" s="58" t="s">
        <v>1681</v>
      </c>
      <c r="J130" s="58" t="s">
        <v>1682</v>
      </c>
      <c r="K130" s="58" t="s">
        <v>1309</v>
      </c>
      <c r="L130" s="108" t="s">
        <v>17</v>
      </c>
      <c r="M130" s="58" t="s">
        <v>17</v>
      </c>
      <c r="N130" s="58" t="s">
        <v>2863</v>
      </c>
      <c r="O130" s="58" t="s">
        <v>1678</v>
      </c>
      <c r="P130" s="58" t="s">
        <v>618</v>
      </c>
      <c r="Q130" s="58" t="s">
        <v>675</v>
      </c>
      <c r="R130" s="58" t="s">
        <v>17</v>
      </c>
      <c r="S130" s="58" t="s">
        <v>17</v>
      </c>
      <c r="T130" s="58" t="s">
        <v>1309</v>
      </c>
      <c r="U130" s="58" t="s">
        <v>1376</v>
      </c>
      <c r="V130" s="58" t="s">
        <v>17</v>
      </c>
      <c r="W130" s="58" t="s">
        <v>1309</v>
      </c>
      <c r="X130" s="58" t="s">
        <v>17</v>
      </c>
      <c r="Y130" s="58" t="s">
        <v>17</v>
      </c>
      <c r="Z130" s="65" t="s">
        <v>2709</v>
      </c>
    </row>
    <row r="131" spans="1:26" ht="15.75" x14ac:dyDescent="0.3">
      <c r="A131" s="57">
        <v>130</v>
      </c>
      <c r="B131" s="58" t="s">
        <v>17</v>
      </c>
      <c r="C131" s="58" t="s">
        <v>635</v>
      </c>
      <c r="D131" s="58" t="s">
        <v>17</v>
      </c>
      <c r="E131" s="58" t="s">
        <v>17</v>
      </c>
      <c r="F131" s="58" t="s">
        <v>27</v>
      </c>
      <c r="G131" s="59">
        <v>43831</v>
      </c>
      <c r="H131" s="58" t="s">
        <v>17</v>
      </c>
      <c r="I131" s="58" t="s">
        <v>1388</v>
      </c>
      <c r="J131" s="58" t="s">
        <v>1683</v>
      </c>
      <c r="K131" s="58" t="s">
        <v>17</v>
      </c>
      <c r="L131" s="108" t="s">
        <v>17</v>
      </c>
      <c r="M131" s="58" t="s">
        <v>17</v>
      </c>
      <c r="N131" s="58" t="s">
        <v>17</v>
      </c>
      <c r="O131" s="58" t="s">
        <v>17</v>
      </c>
      <c r="P131" s="58" t="s">
        <v>17</v>
      </c>
      <c r="Q131" s="58" t="s">
        <v>17</v>
      </c>
      <c r="R131" s="58" t="s">
        <v>17</v>
      </c>
      <c r="S131" s="58" t="s">
        <v>17</v>
      </c>
      <c r="T131" s="58" t="s">
        <v>17</v>
      </c>
      <c r="U131" s="58" t="s">
        <v>968</v>
      </c>
      <c r="V131" s="58" t="s">
        <v>580</v>
      </c>
      <c r="W131" s="58" t="s">
        <v>17</v>
      </c>
      <c r="X131" s="58" t="s">
        <v>17</v>
      </c>
      <c r="Y131" s="58" t="s">
        <v>807</v>
      </c>
      <c r="Z131" s="65" t="s">
        <v>2709</v>
      </c>
    </row>
    <row r="132" spans="1:26" ht="15.75" x14ac:dyDescent="0.3">
      <c r="A132" s="57">
        <v>131</v>
      </c>
      <c r="B132" s="58" t="s">
        <v>1388</v>
      </c>
      <c r="C132" s="58" t="s">
        <v>17</v>
      </c>
      <c r="D132" s="58" t="s">
        <v>17</v>
      </c>
      <c r="E132" s="58" t="s">
        <v>17</v>
      </c>
      <c r="F132" s="58" t="s">
        <v>27</v>
      </c>
      <c r="G132" s="59">
        <v>43831</v>
      </c>
      <c r="H132" s="58" t="s">
        <v>17</v>
      </c>
      <c r="I132" s="58" t="s">
        <v>1684</v>
      </c>
      <c r="J132" s="58" t="s">
        <v>1685</v>
      </c>
      <c r="K132" s="58" t="s">
        <v>17</v>
      </c>
      <c r="L132" s="108" t="s">
        <v>17</v>
      </c>
      <c r="M132" s="58" t="s">
        <v>17</v>
      </c>
      <c r="N132" s="58" t="s">
        <v>17</v>
      </c>
      <c r="O132" s="58" t="s">
        <v>17</v>
      </c>
      <c r="P132" s="58" t="s">
        <v>17</v>
      </c>
      <c r="Q132" s="58" t="s">
        <v>17</v>
      </c>
      <c r="R132" s="58" t="s">
        <v>17</v>
      </c>
      <c r="S132" s="58" t="s">
        <v>17</v>
      </c>
      <c r="T132" s="58" t="s">
        <v>17</v>
      </c>
      <c r="U132" s="58" t="s">
        <v>2837</v>
      </c>
      <c r="V132" s="58" t="s">
        <v>603</v>
      </c>
      <c r="W132" s="58" t="s">
        <v>17</v>
      </c>
      <c r="X132" s="58" t="s">
        <v>17</v>
      </c>
      <c r="Y132" s="58" t="s">
        <v>17</v>
      </c>
      <c r="Z132" s="65" t="s">
        <v>2709</v>
      </c>
    </row>
    <row r="133" spans="1:26" ht="15.75" x14ac:dyDescent="0.3">
      <c r="A133" s="57">
        <v>132</v>
      </c>
      <c r="B133" s="58" t="s">
        <v>1684</v>
      </c>
      <c r="C133" s="58" t="s">
        <v>735</v>
      </c>
      <c r="D133" s="58" t="s">
        <v>575</v>
      </c>
      <c r="E133" s="58" t="s">
        <v>575</v>
      </c>
      <c r="F133" s="58" t="s">
        <v>27</v>
      </c>
      <c r="G133" s="59">
        <v>43831</v>
      </c>
      <c r="H133" s="58" t="s">
        <v>17</v>
      </c>
      <c r="I133" s="58" t="s">
        <v>1686</v>
      </c>
      <c r="J133" s="58" t="s">
        <v>1687</v>
      </c>
      <c r="K133" s="58" t="s">
        <v>17</v>
      </c>
      <c r="L133" s="108" t="s">
        <v>17</v>
      </c>
      <c r="M133" s="58" t="s">
        <v>17</v>
      </c>
      <c r="N133" s="58" t="s">
        <v>17</v>
      </c>
      <c r="O133" s="58" t="s">
        <v>17</v>
      </c>
      <c r="P133" s="58" t="s">
        <v>618</v>
      </c>
      <c r="Q133" s="58" t="s">
        <v>675</v>
      </c>
      <c r="R133" s="58" t="s">
        <v>17</v>
      </c>
      <c r="S133" s="58" t="s">
        <v>17</v>
      </c>
      <c r="T133" s="58" t="s">
        <v>1309</v>
      </c>
      <c r="U133" s="58" t="s">
        <v>1688</v>
      </c>
      <c r="V133" s="58" t="s">
        <v>17</v>
      </c>
      <c r="W133" s="58" t="s">
        <v>1271</v>
      </c>
      <c r="X133" s="58" t="s">
        <v>17</v>
      </c>
      <c r="Y133" s="58" t="s">
        <v>1343</v>
      </c>
      <c r="Z133" s="65" t="s">
        <v>2709</v>
      </c>
    </row>
    <row r="134" spans="1:26" ht="15.75" x14ac:dyDescent="0.3">
      <c r="A134" s="57">
        <v>133</v>
      </c>
      <c r="B134" s="58" t="s">
        <v>1686</v>
      </c>
      <c r="C134" s="58" t="s">
        <v>17</v>
      </c>
      <c r="D134" s="58" t="s">
        <v>17</v>
      </c>
      <c r="E134" s="58" t="s">
        <v>17</v>
      </c>
      <c r="F134" s="58" t="s">
        <v>27</v>
      </c>
      <c r="G134" s="59">
        <v>43831</v>
      </c>
      <c r="H134" s="58" t="s">
        <v>17</v>
      </c>
      <c r="I134" s="58" t="s">
        <v>1689</v>
      </c>
      <c r="J134" s="58" t="s">
        <v>1690</v>
      </c>
      <c r="K134" s="58" t="s">
        <v>17</v>
      </c>
      <c r="L134" s="108" t="s">
        <v>17</v>
      </c>
      <c r="M134" s="58" t="s">
        <v>17</v>
      </c>
      <c r="N134" s="58" t="s">
        <v>17</v>
      </c>
      <c r="O134" s="58" t="s">
        <v>1686</v>
      </c>
      <c r="P134" s="58" t="s">
        <v>17</v>
      </c>
      <c r="Q134" s="58" t="s">
        <v>17</v>
      </c>
      <c r="R134" s="58" t="s">
        <v>17</v>
      </c>
      <c r="S134" s="58" t="s">
        <v>17</v>
      </c>
      <c r="T134" s="58" t="s">
        <v>17</v>
      </c>
      <c r="U134" s="58" t="s">
        <v>1688</v>
      </c>
      <c r="V134" s="58" t="s">
        <v>17</v>
      </c>
      <c r="W134" s="58" t="s">
        <v>17</v>
      </c>
      <c r="X134" s="58" t="s">
        <v>17</v>
      </c>
      <c r="Y134" s="58" t="s">
        <v>17</v>
      </c>
      <c r="Z134" s="65" t="s">
        <v>2709</v>
      </c>
    </row>
    <row r="135" spans="1:26" ht="15.75" x14ac:dyDescent="0.3">
      <c r="A135" s="57">
        <v>134</v>
      </c>
      <c r="B135" s="58" t="s">
        <v>1689</v>
      </c>
      <c r="C135" s="58" t="s">
        <v>735</v>
      </c>
      <c r="D135" s="58" t="s">
        <v>575</v>
      </c>
      <c r="E135" s="58" t="s">
        <v>575</v>
      </c>
      <c r="F135" s="58" t="s">
        <v>27</v>
      </c>
      <c r="G135" s="59">
        <v>43831</v>
      </c>
      <c r="H135" s="58" t="s">
        <v>17</v>
      </c>
      <c r="I135" s="58" t="s">
        <v>1691</v>
      </c>
      <c r="J135" s="58" t="s">
        <v>1692</v>
      </c>
      <c r="K135" s="58" t="s">
        <v>22</v>
      </c>
      <c r="L135" s="108" t="s">
        <v>618</v>
      </c>
      <c r="M135" s="58" t="s">
        <v>2846</v>
      </c>
      <c r="N135" s="58" t="s">
        <v>2846</v>
      </c>
      <c r="O135" s="58" t="s">
        <v>17</v>
      </c>
      <c r="P135" s="58" t="s">
        <v>618</v>
      </c>
      <c r="Q135" s="58" t="s">
        <v>675</v>
      </c>
      <c r="R135" s="58" t="s">
        <v>1184</v>
      </c>
      <c r="S135" s="58" t="s">
        <v>17</v>
      </c>
      <c r="T135" s="58" t="s">
        <v>1309</v>
      </c>
      <c r="U135" s="58" t="s">
        <v>17</v>
      </c>
      <c r="V135" s="58" t="s">
        <v>17</v>
      </c>
      <c r="W135" s="58" t="s">
        <v>1271</v>
      </c>
      <c r="X135" s="58" t="s">
        <v>1442</v>
      </c>
      <c r="Y135" s="58" t="s">
        <v>1343</v>
      </c>
      <c r="Z135" s="65" t="s">
        <v>2709</v>
      </c>
    </row>
    <row r="136" spans="1:26" ht="15.75" x14ac:dyDescent="0.3">
      <c r="A136" s="57">
        <v>135</v>
      </c>
      <c r="B136" s="58" t="s">
        <v>1689</v>
      </c>
      <c r="C136" s="58" t="s">
        <v>17</v>
      </c>
      <c r="D136" s="58" t="s">
        <v>17</v>
      </c>
      <c r="E136" s="58" t="s">
        <v>17</v>
      </c>
      <c r="F136" s="58" t="s">
        <v>27</v>
      </c>
      <c r="G136" s="59">
        <v>43831</v>
      </c>
      <c r="H136" s="58" t="s">
        <v>17</v>
      </c>
      <c r="I136" s="58" t="s">
        <v>1693</v>
      </c>
      <c r="J136" s="58" t="s">
        <v>1694</v>
      </c>
      <c r="K136" s="58" t="s">
        <v>22</v>
      </c>
      <c r="L136" s="108" t="s">
        <v>618</v>
      </c>
      <c r="M136" s="58" t="s">
        <v>2847</v>
      </c>
      <c r="N136" s="58" t="s">
        <v>2847</v>
      </c>
      <c r="O136" s="58" t="s">
        <v>17</v>
      </c>
      <c r="P136" s="58" t="s">
        <v>618</v>
      </c>
      <c r="Q136" s="58" t="s">
        <v>675</v>
      </c>
      <c r="R136" s="58" t="s">
        <v>1184</v>
      </c>
      <c r="S136" s="58" t="s">
        <v>17</v>
      </c>
      <c r="T136" s="58" t="s">
        <v>1309</v>
      </c>
      <c r="U136" s="58" t="s">
        <v>17</v>
      </c>
      <c r="V136" s="58" t="s">
        <v>17</v>
      </c>
      <c r="W136" s="58" t="s">
        <v>1256</v>
      </c>
      <c r="X136" s="58" t="s">
        <v>1442</v>
      </c>
      <c r="Y136" s="58" t="s">
        <v>626</v>
      </c>
      <c r="Z136" s="65" t="s">
        <v>2709</v>
      </c>
    </row>
    <row r="137" spans="1:26" ht="15.75" x14ac:dyDescent="0.3">
      <c r="A137" s="57">
        <v>136</v>
      </c>
      <c r="B137" s="58" t="s">
        <v>1689</v>
      </c>
      <c r="C137" s="58" t="s">
        <v>17</v>
      </c>
      <c r="D137" s="58" t="s">
        <v>17</v>
      </c>
      <c r="E137" s="58" t="s">
        <v>575</v>
      </c>
      <c r="F137" s="58" t="s">
        <v>27</v>
      </c>
      <c r="G137" s="59">
        <v>43831</v>
      </c>
      <c r="H137" s="58" t="s">
        <v>17</v>
      </c>
      <c r="I137" s="58" t="s">
        <v>1695</v>
      </c>
      <c r="J137" s="58" t="s">
        <v>1696</v>
      </c>
      <c r="K137" s="58" t="s">
        <v>50</v>
      </c>
      <c r="L137" s="108" t="s">
        <v>2554</v>
      </c>
      <c r="M137" s="58" t="s">
        <v>2864</v>
      </c>
      <c r="N137" s="58" t="s">
        <v>2864</v>
      </c>
      <c r="O137" s="58" t="s">
        <v>1693</v>
      </c>
      <c r="P137" s="58" t="s">
        <v>17</v>
      </c>
      <c r="Q137" s="58" t="s">
        <v>675</v>
      </c>
      <c r="R137" s="58" t="s">
        <v>1184</v>
      </c>
      <c r="S137" s="58" t="s">
        <v>17</v>
      </c>
      <c r="T137" s="58" t="s">
        <v>17</v>
      </c>
      <c r="U137" s="58" t="s">
        <v>17</v>
      </c>
      <c r="V137" s="58" t="s">
        <v>17</v>
      </c>
      <c r="W137" s="58" t="s">
        <v>1256</v>
      </c>
      <c r="X137" s="58" t="s">
        <v>1442</v>
      </c>
      <c r="Y137" s="58" t="s">
        <v>626</v>
      </c>
      <c r="Z137" s="65" t="s">
        <v>2709</v>
      </c>
    </row>
    <row r="138" spans="1:26" ht="15.75" x14ac:dyDescent="0.3">
      <c r="A138" s="57">
        <v>137</v>
      </c>
      <c r="B138" s="58" t="s">
        <v>1689</v>
      </c>
      <c r="C138" s="58" t="s">
        <v>17</v>
      </c>
      <c r="D138" s="58" t="s">
        <v>17</v>
      </c>
      <c r="E138" s="58" t="s">
        <v>774</v>
      </c>
      <c r="F138" s="58" t="s">
        <v>27</v>
      </c>
      <c r="G138" s="59">
        <v>43831</v>
      </c>
      <c r="H138" s="58" t="s">
        <v>17</v>
      </c>
      <c r="I138" s="58" t="s">
        <v>1697</v>
      </c>
      <c r="J138" s="58" t="s">
        <v>1698</v>
      </c>
      <c r="K138" s="58" t="s">
        <v>22</v>
      </c>
      <c r="L138" s="108" t="s">
        <v>2564</v>
      </c>
      <c r="M138" s="58" t="s">
        <v>2865</v>
      </c>
      <c r="N138" s="58" t="s">
        <v>2865</v>
      </c>
      <c r="O138" s="58" t="s">
        <v>1693</v>
      </c>
      <c r="P138" s="58" t="s">
        <v>17</v>
      </c>
      <c r="Q138" s="58" t="s">
        <v>696</v>
      </c>
      <c r="R138" s="58" t="s">
        <v>1184</v>
      </c>
      <c r="S138" s="58" t="s">
        <v>1315</v>
      </c>
      <c r="T138" s="58" t="s">
        <v>17</v>
      </c>
      <c r="U138" s="58" t="s">
        <v>17</v>
      </c>
      <c r="V138" s="58" t="s">
        <v>17</v>
      </c>
      <c r="W138" s="58" t="s">
        <v>1256</v>
      </c>
      <c r="X138" s="58" t="s">
        <v>1442</v>
      </c>
      <c r="Y138" s="58" t="s">
        <v>626</v>
      </c>
      <c r="Z138" s="65" t="s">
        <v>2709</v>
      </c>
    </row>
    <row r="139" spans="1:26" ht="15.75" x14ac:dyDescent="0.3">
      <c r="A139" s="57">
        <v>138</v>
      </c>
      <c r="B139" s="58" t="s">
        <v>1689</v>
      </c>
      <c r="C139" s="58" t="s">
        <v>17</v>
      </c>
      <c r="D139" s="58" t="s">
        <v>17</v>
      </c>
      <c r="E139" s="58" t="s">
        <v>774</v>
      </c>
      <c r="F139" s="58" t="s">
        <v>27</v>
      </c>
      <c r="G139" s="59">
        <v>43831</v>
      </c>
      <c r="H139" s="58" t="s">
        <v>17</v>
      </c>
      <c r="I139" s="58" t="s">
        <v>1699</v>
      </c>
      <c r="J139" s="58" t="s">
        <v>1700</v>
      </c>
      <c r="K139" s="58" t="s">
        <v>1434</v>
      </c>
      <c r="L139" s="108" t="s">
        <v>17</v>
      </c>
      <c r="M139" s="58" t="s">
        <v>2848</v>
      </c>
      <c r="N139" s="58" t="s">
        <v>2848</v>
      </c>
      <c r="O139" s="58" t="s">
        <v>1693</v>
      </c>
      <c r="P139" s="58" t="s">
        <v>17</v>
      </c>
      <c r="Q139" s="58" t="s">
        <v>696</v>
      </c>
      <c r="R139" s="58" t="s">
        <v>1184</v>
      </c>
      <c r="S139" s="58" t="s">
        <v>1315</v>
      </c>
      <c r="T139" s="58" t="s">
        <v>17</v>
      </c>
      <c r="U139" s="58" t="s">
        <v>17</v>
      </c>
      <c r="V139" s="58" t="s">
        <v>1134</v>
      </c>
      <c r="W139" s="58" t="s">
        <v>1256</v>
      </c>
      <c r="X139" s="58" t="s">
        <v>1442</v>
      </c>
      <c r="Y139" s="58" t="s">
        <v>626</v>
      </c>
      <c r="Z139" s="65" t="s">
        <v>2709</v>
      </c>
    </row>
    <row r="140" spans="1:26" ht="15.75" x14ac:dyDescent="0.3">
      <c r="A140" s="57">
        <v>139</v>
      </c>
      <c r="B140" s="58" t="s">
        <v>1686</v>
      </c>
      <c r="C140" s="58" t="s">
        <v>17</v>
      </c>
      <c r="D140" s="58" t="s">
        <v>17</v>
      </c>
      <c r="E140" s="58" t="s">
        <v>17</v>
      </c>
      <c r="F140" s="58" t="s">
        <v>27</v>
      </c>
      <c r="G140" s="59">
        <v>43831</v>
      </c>
      <c r="H140" s="58" t="s">
        <v>17</v>
      </c>
      <c r="I140" s="58" t="s">
        <v>1701</v>
      </c>
      <c r="J140" s="58" t="s">
        <v>1702</v>
      </c>
      <c r="K140" s="58" t="s">
        <v>17</v>
      </c>
      <c r="L140" s="108" t="s">
        <v>17</v>
      </c>
      <c r="M140" s="58" t="s">
        <v>17</v>
      </c>
      <c r="N140" s="58" t="s">
        <v>17</v>
      </c>
      <c r="O140" s="58" t="s">
        <v>1689</v>
      </c>
      <c r="P140" s="58" t="s">
        <v>17</v>
      </c>
      <c r="Q140" s="58" t="s">
        <v>17</v>
      </c>
      <c r="R140" s="58" t="s">
        <v>17</v>
      </c>
      <c r="S140" s="58" t="s">
        <v>17</v>
      </c>
      <c r="T140" s="58" t="s">
        <v>17</v>
      </c>
      <c r="U140" s="58" t="s">
        <v>907</v>
      </c>
      <c r="V140" s="58" t="s">
        <v>17</v>
      </c>
      <c r="W140" s="58" t="s">
        <v>17</v>
      </c>
      <c r="X140" s="58" t="s">
        <v>17</v>
      </c>
      <c r="Y140" s="58" t="s">
        <v>17</v>
      </c>
      <c r="Z140" s="65" t="s">
        <v>2709</v>
      </c>
    </row>
    <row r="141" spans="1:26" ht="15.75" x14ac:dyDescent="0.3">
      <c r="A141" s="57">
        <v>140</v>
      </c>
      <c r="B141" s="58" t="s">
        <v>1701</v>
      </c>
      <c r="C141" s="58" t="s">
        <v>575</v>
      </c>
      <c r="D141" s="58" t="s">
        <v>17</v>
      </c>
      <c r="E141" s="58" t="s">
        <v>721</v>
      </c>
      <c r="F141" s="58" t="s">
        <v>27</v>
      </c>
      <c r="G141" s="59">
        <v>43831</v>
      </c>
      <c r="H141" s="58" t="s">
        <v>17</v>
      </c>
      <c r="I141" s="58" t="s">
        <v>1703</v>
      </c>
      <c r="J141" s="58" t="s">
        <v>1704</v>
      </c>
      <c r="K141" s="58" t="s">
        <v>1628</v>
      </c>
      <c r="L141" s="108" t="s">
        <v>17</v>
      </c>
      <c r="M141" s="58" t="s">
        <v>17</v>
      </c>
      <c r="N141" s="58" t="s">
        <v>2841</v>
      </c>
      <c r="O141" s="58" t="s">
        <v>17</v>
      </c>
      <c r="P141" s="58" t="s">
        <v>622</v>
      </c>
      <c r="Q141" s="58" t="s">
        <v>675</v>
      </c>
      <c r="R141" s="58" t="s">
        <v>1184</v>
      </c>
      <c r="S141" s="58" t="s">
        <v>17</v>
      </c>
      <c r="T141" s="58" t="s">
        <v>17</v>
      </c>
      <c r="U141" s="58" t="s">
        <v>854</v>
      </c>
      <c r="V141" s="58" t="s">
        <v>17</v>
      </c>
      <c r="W141" s="58" t="s">
        <v>1256</v>
      </c>
      <c r="X141" s="58" t="s">
        <v>17</v>
      </c>
      <c r="Y141" s="58" t="s">
        <v>626</v>
      </c>
      <c r="Z141" s="65" t="s">
        <v>2709</v>
      </c>
    </row>
    <row r="142" spans="1:26" ht="15.75" x14ac:dyDescent="0.3">
      <c r="A142" s="57">
        <v>141</v>
      </c>
      <c r="B142" s="58" t="s">
        <v>1701</v>
      </c>
      <c r="C142" s="58" t="s">
        <v>721</v>
      </c>
      <c r="D142" s="58" t="s">
        <v>17</v>
      </c>
      <c r="E142" s="58" t="s">
        <v>575</v>
      </c>
      <c r="F142" s="58" t="s">
        <v>27</v>
      </c>
      <c r="G142" s="59">
        <v>43831</v>
      </c>
      <c r="H142" s="58" t="s">
        <v>17</v>
      </c>
      <c r="I142" s="58" t="s">
        <v>1705</v>
      </c>
      <c r="J142" s="58" t="s">
        <v>1632</v>
      </c>
      <c r="K142" s="58" t="s">
        <v>22</v>
      </c>
      <c r="L142" s="108" t="s">
        <v>2548</v>
      </c>
      <c r="M142" s="58" t="s">
        <v>17</v>
      </c>
      <c r="N142" s="58" t="s">
        <v>2842</v>
      </c>
      <c r="O142" s="58" t="s">
        <v>1703</v>
      </c>
      <c r="P142" s="58" t="s">
        <v>622</v>
      </c>
      <c r="Q142" s="58" t="s">
        <v>675</v>
      </c>
      <c r="R142" s="58" t="s">
        <v>1184</v>
      </c>
      <c r="S142" s="58" t="s">
        <v>17</v>
      </c>
      <c r="T142" s="58" t="s">
        <v>17</v>
      </c>
      <c r="U142" s="58" t="s">
        <v>17</v>
      </c>
      <c r="V142" s="58" t="s">
        <v>17</v>
      </c>
      <c r="W142" s="58" t="s">
        <v>1256</v>
      </c>
      <c r="X142" s="58" t="s">
        <v>17</v>
      </c>
      <c r="Y142" s="58" t="s">
        <v>626</v>
      </c>
      <c r="Z142" s="65" t="s">
        <v>2709</v>
      </c>
    </row>
    <row r="143" spans="1:26" ht="15.75" x14ac:dyDescent="0.3">
      <c r="A143" s="57">
        <v>142</v>
      </c>
      <c r="B143" s="58" t="s">
        <v>1701</v>
      </c>
      <c r="C143" s="58" t="s">
        <v>17</v>
      </c>
      <c r="D143" s="58" t="s">
        <v>17</v>
      </c>
      <c r="E143" s="58" t="s">
        <v>575</v>
      </c>
      <c r="F143" s="58" t="s">
        <v>27</v>
      </c>
      <c r="G143" s="59">
        <v>43831</v>
      </c>
      <c r="H143" s="58" t="s">
        <v>17</v>
      </c>
      <c r="I143" s="58" t="s">
        <v>1706</v>
      </c>
      <c r="J143" s="58" t="s">
        <v>1707</v>
      </c>
      <c r="K143" s="58" t="s">
        <v>50</v>
      </c>
      <c r="L143" s="108" t="s">
        <v>2554</v>
      </c>
      <c r="M143" s="58" t="s">
        <v>17</v>
      </c>
      <c r="N143" s="58" t="s">
        <v>2843</v>
      </c>
      <c r="O143" s="58" t="s">
        <v>1705</v>
      </c>
      <c r="P143" s="58" t="s">
        <v>17</v>
      </c>
      <c r="Q143" s="58" t="s">
        <v>675</v>
      </c>
      <c r="R143" s="58" t="s">
        <v>1184</v>
      </c>
      <c r="S143" s="58" t="s">
        <v>17</v>
      </c>
      <c r="T143" s="58" t="s">
        <v>17</v>
      </c>
      <c r="U143" s="58" t="s">
        <v>17</v>
      </c>
      <c r="V143" s="58" t="s">
        <v>17</v>
      </c>
      <c r="W143" s="58" t="s">
        <v>1256</v>
      </c>
      <c r="X143" s="58" t="s">
        <v>17</v>
      </c>
      <c r="Y143" s="58" t="s">
        <v>626</v>
      </c>
      <c r="Z143" s="65" t="s">
        <v>2709</v>
      </c>
    </row>
    <row r="144" spans="1:26" ht="15.75" x14ac:dyDescent="0.3">
      <c r="A144" s="57">
        <v>143</v>
      </c>
      <c r="B144" s="58" t="s">
        <v>1689</v>
      </c>
      <c r="C144" s="58" t="s">
        <v>575</v>
      </c>
      <c r="D144" s="58" t="s">
        <v>17</v>
      </c>
      <c r="E144" s="58" t="s">
        <v>635</v>
      </c>
      <c r="F144" s="58" t="s">
        <v>27</v>
      </c>
      <c r="G144" s="59">
        <v>43831</v>
      </c>
      <c r="H144" s="58" t="s">
        <v>17</v>
      </c>
      <c r="I144" s="58" t="s">
        <v>1708</v>
      </c>
      <c r="J144" s="58" t="s">
        <v>1709</v>
      </c>
      <c r="K144" s="58" t="s">
        <v>17</v>
      </c>
      <c r="L144" s="108" t="s">
        <v>17</v>
      </c>
      <c r="M144" s="58" t="s">
        <v>2844</v>
      </c>
      <c r="N144" s="58" t="s">
        <v>2849</v>
      </c>
      <c r="O144" s="58" t="s">
        <v>17</v>
      </c>
      <c r="P144" s="58" t="s">
        <v>17</v>
      </c>
      <c r="Q144" s="58" t="s">
        <v>675</v>
      </c>
      <c r="R144" s="58" t="s">
        <v>1184</v>
      </c>
      <c r="S144" s="58" t="s">
        <v>17</v>
      </c>
      <c r="T144" s="58" t="s">
        <v>17</v>
      </c>
      <c r="U144" s="58" t="s">
        <v>1447</v>
      </c>
      <c r="V144" s="58" t="s">
        <v>31</v>
      </c>
      <c r="W144" s="58" t="s">
        <v>17</v>
      </c>
      <c r="X144" s="58" t="s">
        <v>1442</v>
      </c>
      <c r="Y144" s="58" t="s">
        <v>17</v>
      </c>
      <c r="Z144" s="65" t="s">
        <v>2709</v>
      </c>
    </row>
    <row r="145" spans="1:26" ht="15.75" x14ac:dyDescent="0.3">
      <c r="A145" s="57">
        <v>144</v>
      </c>
      <c r="B145" s="58" t="s">
        <v>1388</v>
      </c>
      <c r="C145" s="58" t="s">
        <v>17</v>
      </c>
      <c r="D145" s="58" t="s">
        <v>17</v>
      </c>
      <c r="E145" s="58" t="s">
        <v>17</v>
      </c>
      <c r="F145" s="58" t="s">
        <v>27</v>
      </c>
      <c r="G145" s="59">
        <v>43831</v>
      </c>
      <c r="H145" s="58" t="s">
        <v>17</v>
      </c>
      <c r="I145" s="58" t="s">
        <v>1710</v>
      </c>
      <c r="J145" s="58" t="s">
        <v>1711</v>
      </c>
      <c r="K145" s="58" t="s">
        <v>17</v>
      </c>
      <c r="L145" s="108" t="s">
        <v>17</v>
      </c>
      <c r="M145" s="58" t="s">
        <v>17</v>
      </c>
      <c r="N145" s="58" t="s">
        <v>17</v>
      </c>
      <c r="O145" s="58" t="s">
        <v>17</v>
      </c>
      <c r="P145" s="58" t="s">
        <v>17</v>
      </c>
      <c r="Q145" s="58" t="s">
        <v>17</v>
      </c>
      <c r="R145" s="58" t="s">
        <v>17</v>
      </c>
      <c r="S145" s="58" t="s">
        <v>17</v>
      </c>
      <c r="T145" s="58" t="s">
        <v>17</v>
      </c>
      <c r="U145" s="58" t="s">
        <v>2837</v>
      </c>
      <c r="V145" s="58" t="s">
        <v>17</v>
      </c>
      <c r="W145" s="58" t="s">
        <v>17</v>
      </c>
      <c r="X145" s="58" t="s">
        <v>17</v>
      </c>
      <c r="Y145" s="58" t="s">
        <v>17</v>
      </c>
      <c r="Z145" s="65" t="s">
        <v>2709</v>
      </c>
    </row>
    <row r="146" spans="1:26" ht="15.75" x14ac:dyDescent="0.3">
      <c r="A146" s="57">
        <v>145</v>
      </c>
      <c r="B146" s="58" t="s">
        <v>1710</v>
      </c>
      <c r="C146" s="58" t="s">
        <v>735</v>
      </c>
      <c r="D146" s="58" t="s">
        <v>575</v>
      </c>
      <c r="E146" s="58" t="s">
        <v>575</v>
      </c>
      <c r="F146" s="58" t="s">
        <v>27</v>
      </c>
      <c r="G146" s="59">
        <v>43831</v>
      </c>
      <c r="H146" s="58" t="s">
        <v>17</v>
      </c>
      <c r="I146" s="58" t="s">
        <v>1712</v>
      </c>
      <c r="J146" s="58" t="s">
        <v>1713</v>
      </c>
      <c r="K146" s="58" t="s">
        <v>17</v>
      </c>
      <c r="L146" s="108" t="s">
        <v>17</v>
      </c>
      <c r="M146" s="58" t="s">
        <v>2866</v>
      </c>
      <c r="N146" s="58" t="s">
        <v>2866</v>
      </c>
      <c r="O146" s="58" t="s">
        <v>17</v>
      </c>
      <c r="P146" s="58" t="s">
        <v>618</v>
      </c>
      <c r="Q146" s="58" t="s">
        <v>675</v>
      </c>
      <c r="R146" s="58" t="s">
        <v>1186</v>
      </c>
      <c r="S146" s="58" t="s">
        <v>17</v>
      </c>
      <c r="T146" s="58" t="s">
        <v>1309</v>
      </c>
      <c r="U146" s="58" t="s">
        <v>1688</v>
      </c>
      <c r="V146" s="58" t="s">
        <v>17</v>
      </c>
      <c r="W146" s="58" t="s">
        <v>1271</v>
      </c>
      <c r="X146" s="58" t="s">
        <v>17</v>
      </c>
      <c r="Y146" s="58" t="s">
        <v>1343</v>
      </c>
      <c r="Z146" s="65" t="s">
        <v>2709</v>
      </c>
    </row>
    <row r="147" spans="1:26" ht="15.75" x14ac:dyDescent="0.3">
      <c r="A147" s="57">
        <v>146</v>
      </c>
      <c r="B147" s="58" t="s">
        <v>1712</v>
      </c>
      <c r="C147" s="58" t="s">
        <v>17</v>
      </c>
      <c r="D147" s="58" t="s">
        <v>17</v>
      </c>
      <c r="E147" s="58" t="s">
        <v>17</v>
      </c>
      <c r="F147" s="58" t="s">
        <v>27</v>
      </c>
      <c r="G147" s="59">
        <v>43831</v>
      </c>
      <c r="H147" s="58" t="s">
        <v>17</v>
      </c>
      <c r="I147" s="58" t="s">
        <v>1714</v>
      </c>
      <c r="J147" s="58" t="s">
        <v>1715</v>
      </c>
      <c r="K147" s="58" t="s">
        <v>17</v>
      </c>
      <c r="L147" s="108" t="s">
        <v>17</v>
      </c>
      <c r="M147" s="58" t="s">
        <v>17</v>
      </c>
      <c r="N147" s="58" t="s">
        <v>17</v>
      </c>
      <c r="O147" s="58" t="s">
        <v>1712</v>
      </c>
      <c r="P147" s="58" t="s">
        <v>17</v>
      </c>
      <c r="Q147" s="58" t="s">
        <v>17</v>
      </c>
      <c r="R147" s="58" t="s">
        <v>17</v>
      </c>
      <c r="S147" s="58" t="s">
        <v>17</v>
      </c>
      <c r="T147" s="58" t="s">
        <v>17</v>
      </c>
      <c r="U147" s="58" t="s">
        <v>1688</v>
      </c>
      <c r="V147" s="58" t="s">
        <v>17</v>
      </c>
      <c r="W147" s="58" t="s">
        <v>17</v>
      </c>
      <c r="X147" s="58" t="s">
        <v>17</v>
      </c>
      <c r="Y147" s="58" t="s">
        <v>17</v>
      </c>
      <c r="Z147" s="65" t="s">
        <v>2709</v>
      </c>
    </row>
    <row r="148" spans="1:26" ht="15.75" x14ac:dyDescent="0.3">
      <c r="A148" s="57">
        <v>147</v>
      </c>
      <c r="B148" s="58" t="s">
        <v>1714</v>
      </c>
      <c r="C148" s="58" t="s">
        <v>735</v>
      </c>
      <c r="D148" s="58" t="s">
        <v>17</v>
      </c>
      <c r="E148" s="58" t="s">
        <v>575</v>
      </c>
      <c r="F148" s="58" t="s">
        <v>27</v>
      </c>
      <c r="G148" s="59">
        <v>43831</v>
      </c>
      <c r="H148" s="58" t="s">
        <v>17</v>
      </c>
      <c r="I148" s="58" t="s">
        <v>1716</v>
      </c>
      <c r="J148" s="58" t="s">
        <v>1717</v>
      </c>
      <c r="K148" s="58" t="s">
        <v>50</v>
      </c>
      <c r="L148" s="108" t="s">
        <v>618</v>
      </c>
      <c r="M148" s="58" t="s">
        <v>2867</v>
      </c>
      <c r="N148" s="58" t="s">
        <v>2867</v>
      </c>
      <c r="O148" s="58" t="s">
        <v>17</v>
      </c>
      <c r="P148" s="58" t="s">
        <v>618</v>
      </c>
      <c r="Q148" s="58" t="s">
        <v>17</v>
      </c>
      <c r="R148" s="58" t="s">
        <v>1186</v>
      </c>
      <c r="S148" s="58" t="s">
        <v>17</v>
      </c>
      <c r="T148" s="58" t="s">
        <v>17</v>
      </c>
      <c r="U148" s="58" t="s">
        <v>17</v>
      </c>
      <c r="V148" s="58" t="s">
        <v>875</v>
      </c>
      <c r="W148" s="58" t="s">
        <v>1271</v>
      </c>
      <c r="X148" s="58" t="s">
        <v>1442</v>
      </c>
      <c r="Y148" s="58" t="s">
        <v>1343</v>
      </c>
      <c r="Z148" s="65" t="s">
        <v>2709</v>
      </c>
    </row>
    <row r="149" spans="1:26" ht="15.75" x14ac:dyDescent="0.3">
      <c r="A149" s="57">
        <v>148</v>
      </c>
      <c r="B149" s="58" t="s">
        <v>1714</v>
      </c>
      <c r="C149" s="58" t="s">
        <v>17</v>
      </c>
      <c r="D149" s="58" t="s">
        <v>17</v>
      </c>
      <c r="E149" s="58" t="s">
        <v>17</v>
      </c>
      <c r="F149" s="58" t="s">
        <v>27</v>
      </c>
      <c r="G149" s="59">
        <v>43831</v>
      </c>
      <c r="H149" s="58" t="s">
        <v>17</v>
      </c>
      <c r="I149" s="58" t="s">
        <v>1718</v>
      </c>
      <c r="J149" s="58" t="s">
        <v>1719</v>
      </c>
      <c r="K149" s="58" t="s">
        <v>50</v>
      </c>
      <c r="L149" s="108" t="s">
        <v>618</v>
      </c>
      <c r="M149" s="58" t="s">
        <v>2868</v>
      </c>
      <c r="N149" s="58" t="s">
        <v>2868</v>
      </c>
      <c r="O149" s="58" t="s">
        <v>17</v>
      </c>
      <c r="P149" s="58" t="s">
        <v>618</v>
      </c>
      <c r="Q149" s="58" t="s">
        <v>17</v>
      </c>
      <c r="R149" s="58" t="s">
        <v>1186</v>
      </c>
      <c r="S149" s="58" t="s">
        <v>17</v>
      </c>
      <c r="T149" s="58" t="s">
        <v>17</v>
      </c>
      <c r="U149" s="58" t="s">
        <v>17</v>
      </c>
      <c r="V149" s="58" t="s">
        <v>875</v>
      </c>
      <c r="W149" s="58" t="s">
        <v>1256</v>
      </c>
      <c r="X149" s="58" t="s">
        <v>1442</v>
      </c>
      <c r="Y149" s="58" t="s">
        <v>626</v>
      </c>
      <c r="Z149" s="65" t="s">
        <v>2709</v>
      </c>
    </row>
    <row r="150" spans="1:26" ht="15.75" x14ac:dyDescent="0.3">
      <c r="A150" s="57">
        <v>149</v>
      </c>
      <c r="B150" s="58" t="s">
        <v>1714</v>
      </c>
      <c r="C150" s="58" t="s">
        <v>17</v>
      </c>
      <c r="D150" s="58" t="s">
        <v>575</v>
      </c>
      <c r="E150" s="58" t="s">
        <v>575</v>
      </c>
      <c r="F150" s="58" t="s">
        <v>27</v>
      </c>
      <c r="G150" s="59">
        <v>43831</v>
      </c>
      <c r="H150" s="58" t="s">
        <v>17</v>
      </c>
      <c r="I150" s="58" t="s">
        <v>1720</v>
      </c>
      <c r="J150" s="58" t="s">
        <v>1721</v>
      </c>
      <c r="K150" s="58" t="s">
        <v>22</v>
      </c>
      <c r="L150" s="108" t="s">
        <v>2530</v>
      </c>
      <c r="M150" s="58" t="s">
        <v>2868</v>
      </c>
      <c r="N150" s="58" t="s">
        <v>2868</v>
      </c>
      <c r="O150" s="58" t="s">
        <v>17</v>
      </c>
      <c r="P150" s="58" t="s">
        <v>17</v>
      </c>
      <c r="Q150" s="58" t="s">
        <v>675</v>
      </c>
      <c r="R150" s="58" t="s">
        <v>1186</v>
      </c>
      <c r="S150" s="58" t="s">
        <v>17</v>
      </c>
      <c r="T150" s="58" t="s">
        <v>17</v>
      </c>
      <c r="U150" s="58" t="s">
        <v>17</v>
      </c>
      <c r="V150" s="58" t="s">
        <v>17</v>
      </c>
      <c r="W150" s="58" t="s">
        <v>1256</v>
      </c>
      <c r="X150" s="58" t="s">
        <v>1442</v>
      </c>
      <c r="Y150" s="58" t="s">
        <v>626</v>
      </c>
      <c r="Z150" s="65" t="s">
        <v>2709</v>
      </c>
    </row>
    <row r="151" spans="1:26" ht="15.75" x14ac:dyDescent="0.3">
      <c r="A151" s="57">
        <v>150</v>
      </c>
      <c r="B151" s="58" t="s">
        <v>1714</v>
      </c>
      <c r="C151" s="58" t="s">
        <v>17</v>
      </c>
      <c r="D151" s="58" t="s">
        <v>575</v>
      </c>
      <c r="E151" s="58" t="s">
        <v>575</v>
      </c>
      <c r="F151" s="58" t="s">
        <v>27</v>
      </c>
      <c r="G151" s="59">
        <v>43831</v>
      </c>
      <c r="H151" s="58" t="s">
        <v>17</v>
      </c>
      <c r="I151" s="58" t="s">
        <v>1722</v>
      </c>
      <c r="J151" s="58" t="s">
        <v>1723</v>
      </c>
      <c r="K151" s="58" t="s">
        <v>22</v>
      </c>
      <c r="L151" s="108" t="s">
        <v>2533</v>
      </c>
      <c r="M151" s="58" t="s">
        <v>2868</v>
      </c>
      <c r="N151" s="58" t="s">
        <v>2869</v>
      </c>
      <c r="O151" s="58" t="s">
        <v>17</v>
      </c>
      <c r="P151" s="58" t="s">
        <v>17</v>
      </c>
      <c r="Q151" s="58" t="s">
        <v>17</v>
      </c>
      <c r="R151" s="58" t="s">
        <v>1186</v>
      </c>
      <c r="S151" s="58" t="s">
        <v>17</v>
      </c>
      <c r="T151" s="58" t="s">
        <v>17</v>
      </c>
      <c r="U151" s="58" t="s">
        <v>17</v>
      </c>
      <c r="V151" s="58" t="s">
        <v>875</v>
      </c>
      <c r="W151" s="58" t="s">
        <v>874</v>
      </c>
      <c r="X151" s="58" t="s">
        <v>1442</v>
      </c>
      <c r="Y151" s="58" t="s">
        <v>17</v>
      </c>
      <c r="Z151" s="65" t="s">
        <v>2709</v>
      </c>
    </row>
    <row r="152" spans="1:26" ht="15.75" x14ac:dyDescent="0.3">
      <c r="A152" s="57">
        <v>151</v>
      </c>
      <c r="B152" s="58" t="s">
        <v>1714</v>
      </c>
      <c r="C152" s="58" t="s">
        <v>17</v>
      </c>
      <c r="D152" s="58" t="s">
        <v>575</v>
      </c>
      <c r="E152" s="58" t="s">
        <v>575</v>
      </c>
      <c r="F152" s="58" t="s">
        <v>27</v>
      </c>
      <c r="G152" s="59">
        <v>43831</v>
      </c>
      <c r="H152" s="58" t="s">
        <v>17</v>
      </c>
      <c r="I152" s="58" t="s">
        <v>1724</v>
      </c>
      <c r="J152" s="58" t="s">
        <v>1725</v>
      </c>
      <c r="K152" s="58" t="s">
        <v>50</v>
      </c>
      <c r="L152" s="108" t="s">
        <v>2547</v>
      </c>
      <c r="M152" s="58" t="s">
        <v>2868</v>
      </c>
      <c r="N152" s="58" t="s">
        <v>2869</v>
      </c>
      <c r="O152" s="58" t="s">
        <v>17</v>
      </c>
      <c r="P152" s="58" t="s">
        <v>17</v>
      </c>
      <c r="Q152" s="58" t="s">
        <v>17</v>
      </c>
      <c r="R152" s="58" t="s">
        <v>1186</v>
      </c>
      <c r="S152" s="58" t="s">
        <v>17</v>
      </c>
      <c r="T152" s="58" t="s">
        <v>17</v>
      </c>
      <c r="U152" s="58" t="s">
        <v>17</v>
      </c>
      <c r="V152" s="58" t="s">
        <v>17</v>
      </c>
      <c r="W152" s="58" t="s">
        <v>1256</v>
      </c>
      <c r="X152" s="58" t="s">
        <v>1442</v>
      </c>
      <c r="Y152" s="58" t="s">
        <v>626</v>
      </c>
      <c r="Z152" s="65" t="s">
        <v>2709</v>
      </c>
    </row>
    <row r="153" spans="1:26" ht="15.75" x14ac:dyDescent="0.3">
      <c r="A153" s="57">
        <v>152</v>
      </c>
      <c r="B153" s="58" t="s">
        <v>1714</v>
      </c>
      <c r="C153" s="58" t="s">
        <v>17</v>
      </c>
      <c r="D153" s="58" t="s">
        <v>17</v>
      </c>
      <c r="E153" s="58" t="s">
        <v>774</v>
      </c>
      <c r="F153" s="58" t="s">
        <v>27</v>
      </c>
      <c r="G153" s="59">
        <v>43831</v>
      </c>
      <c r="H153" s="58" t="s">
        <v>17</v>
      </c>
      <c r="I153" s="58" t="s">
        <v>1726</v>
      </c>
      <c r="J153" s="58" t="s">
        <v>1727</v>
      </c>
      <c r="K153" s="58" t="s">
        <v>50</v>
      </c>
      <c r="L153" s="108" t="s">
        <v>2564</v>
      </c>
      <c r="M153" s="58" t="s">
        <v>2870</v>
      </c>
      <c r="N153" s="58" t="s">
        <v>2870</v>
      </c>
      <c r="O153" s="58" t="s">
        <v>17</v>
      </c>
      <c r="P153" s="58" t="s">
        <v>17</v>
      </c>
      <c r="Q153" s="58" t="s">
        <v>696</v>
      </c>
      <c r="R153" s="58" t="s">
        <v>1186</v>
      </c>
      <c r="S153" s="58" t="s">
        <v>1320</v>
      </c>
      <c r="T153" s="58" t="s">
        <v>17</v>
      </c>
      <c r="U153" s="58" t="s">
        <v>17</v>
      </c>
      <c r="V153" s="58" t="s">
        <v>17</v>
      </c>
      <c r="W153" s="58" t="s">
        <v>1256</v>
      </c>
      <c r="X153" s="58" t="s">
        <v>1442</v>
      </c>
      <c r="Y153" s="58" t="s">
        <v>626</v>
      </c>
      <c r="Z153" s="65" t="s">
        <v>2709</v>
      </c>
    </row>
    <row r="154" spans="1:26" ht="15.75" x14ac:dyDescent="0.3">
      <c r="A154" s="57">
        <v>153</v>
      </c>
      <c r="B154" s="58" t="s">
        <v>1714</v>
      </c>
      <c r="C154" s="58" t="s">
        <v>17</v>
      </c>
      <c r="D154" s="58" t="s">
        <v>17</v>
      </c>
      <c r="E154" s="58" t="s">
        <v>774</v>
      </c>
      <c r="F154" s="58" t="s">
        <v>27</v>
      </c>
      <c r="G154" s="59">
        <v>43831</v>
      </c>
      <c r="H154" s="58" t="s">
        <v>17</v>
      </c>
      <c r="I154" s="58" t="s">
        <v>1728</v>
      </c>
      <c r="J154" s="58" t="s">
        <v>1729</v>
      </c>
      <c r="K154" s="58" t="s">
        <v>1434</v>
      </c>
      <c r="L154" s="108" t="s">
        <v>17</v>
      </c>
      <c r="M154" s="58" t="s">
        <v>2869</v>
      </c>
      <c r="N154" s="58" t="s">
        <v>2869</v>
      </c>
      <c r="O154" s="58" t="s">
        <v>17</v>
      </c>
      <c r="P154" s="58" t="s">
        <v>17</v>
      </c>
      <c r="Q154" s="58" t="s">
        <v>696</v>
      </c>
      <c r="R154" s="58" t="s">
        <v>1186</v>
      </c>
      <c r="S154" s="58" t="s">
        <v>1730</v>
      </c>
      <c r="T154" s="58" t="s">
        <v>17</v>
      </c>
      <c r="U154" s="58" t="s">
        <v>17</v>
      </c>
      <c r="V154" s="58" t="s">
        <v>1134</v>
      </c>
      <c r="W154" s="58" t="s">
        <v>1256</v>
      </c>
      <c r="X154" s="58" t="s">
        <v>1442</v>
      </c>
      <c r="Y154" s="58" t="s">
        <v>626</v>
      </c>
      <c r="Z154" s="65" t="s">
        <v>2709</v>
      </c>
    </row>
    <row r="155" spans="1:26" ht="15.75" x14ac:dyDescent="0.3">
      <c r="A155" s="57">
        <v>154</v>
      </c>
      <c r="B155" s="58" t="s">
        <v>1714</v>
      </c>
      <c r="C155" s="58" t="s">
        <v>17</v>
      </c>
      <c r="D155" s="58" t="s">
        <v>17</v>
      </c>
      <c r="E155" s="58" t="s">
        <v>774</v>
      </c>
      <c r="F155" s="58" t="s">
        <v>27</v>
      </c>
      <c r="G155" s="59">
        <v>43831</v>
      </c>
      <c r="H155" s="58" t="s">
        <v>17</v>
      </c>
      <c r="I155" s="58" t="s">
        <v>1731</v>
      </c>
      <c r="J155" s="58" t="s">
        <v>1732</v>
      </c>
      <c r="K155" s="58" t="s">
        <v>1434</v>
      </c>
      <c r="L155" s="108" t="s">
        <v>17</v>
      </c>
      <c r="M155" s="58" t="s">
        <v>2869</v>
      </c>
      <c r="N155" s="58" t="s">
        <v>2869</v>
      </c>
      <c r="O155" s="58" t="s">
        <v>17</v>
      </c>
      <c r="P155" s="58" t="s">
        <v>17</v>
      </c>
      <c r="Q155" s="58" t="s">
        <v>696</v>
      </c>
      <c r="R155" s="58" t="s">
        <v>1186</v>
      </c>
      <c r="S155" s="58" t="s">
        <v>1320</v>
      </c>
      <c r="T155" s="58" t="s">
        <v>17</v>
      </c>
      <c r="U155" s="58" t="s">
        <v>17</v>
      </c>
      <c r="V155" s="58" t="s">
        <v>1134</v>
      </c>
      <c r="W155" s="58" t="s">
        <v>1256</v>
      </c>
      <c r="X155" s="58" t="s">
        <v>1442</v>
      </c>
      <c r="Y155" s="58" t="s">
        <v>626</v>
      </c>
      <c r="Z155" s="65" t="s">
        <v>2709</v>
      </c>
    </row>
    <row r="156" spans="1:26" ht="15.75" x14ac:dyDescent="0.3">
      <c r="A156" s="57">
        <v>155</v>
      </c>
      <c r="B156" s="58" t="s">
        <v>1712</v>
      </c>
      <c r="C156" s="58" t="s">
        <v>17</v>
      </c>
      <c r="D156" s="58" t="s">
        <v>17</v>
      </c>
      <c r="E156" s="58" t="s">
        <v>575</v>
      </c>
      <c r="F156" s="58" t="s">
        <v>27</v>
      </c>
      <c r="G156" s="59">
        <v>43831</v>
      </c>
      <c r="H156" s="58" t="s">
        <v>17</v>
      </c>
      <c r="I156" s="58" t="s">
        <v>1733</v>
      </c>
      <c r="J156" s="58" t="s">
        <v>1734</v>
      </c>
      <c r="K156" s="58" t="s">
        <v>17</v>
      </c>
      <c r="L156" s="108" t="s">
        <v>17</v>
      </c>
      <c r="M156" s="58" t="s">
        <v>17</v>
      </c>
      <c r="N156" s="58" t="s">
        <v>2840</v>
      </c>
      <c r="O156" s="58" t="s">
        <v>1714</v>
      </c>
      <c r="P156" s="58" t="s">
        <v>17</v>
      </c>
      <c r="Q156" s="58" t="s">
        <v>675</v>
      </c>
      <c r="R156" s="58" t="s">
        <v>17</v>
      </c>
      <c r="S156" s="58" t="s">
        <v>17</v>
      </c>
      <c r="T156" s="58" t="s">
        <v>17</v>
      </c>
      <c r="U156" s="58" t="s">
        <v>907</v>
      </c>
      <c r="V156" s="58" t="s">
        <v>17</v>
      </c>
      <c r="W156" s="58" t="s">
        <v>17</v>
      </c>
      <c r="X156" s="58" t="s">
        <v>17</v>
      </c>
      <c r="Y156" s="58" t="s">
        <v>17</v>
      </c>
      <c r="Z156" s="65" t="s">
        <v>2709</v>
      </c>
    </row>
    <row r="157" spans="1:26" ht="15.75" x14ac:dyDescent="0.3">
      <c r="A157" s="57">
        <v>156</v>
      </c>
      <c r="B157" s="58" t="s">
        <v>1733</v>
      </c>
      <c r="C157" s="58" t="s">
        <v>721</v>
      </c>
      <c r="D157" s="58" t="s">
        <v>17</v>
      </c>
      <c r="E157" s="58" t="s">
        <v>575</v>
      </c>
      <c r="F157" s="58" t="s">
        <v>27</v>
      </c>
      <c r="G157" s="59">
        <v>43831</v>
      </c>
      <c r="H157" s="58" t="s">
        <v>17</v>
      </c>
      <c r="I157" s="58" t="s">
        <v>1735</v>
      </c>
      <c r="J157" s="58" t="s">
        <v>1412</v>
      </c>
      <c r="K157" s="58" t="s">
        <v>1736</v>
      </c>
      <c r="L157" s="108" t="s">
        <v>17</v>
      </c>
      <c r="M157" s="58" t="s">
        <v>17</v>
      </c>
      <c r="N157" s="58" t="s">
        <v>2841</v>
      </c>
      <c r="O157" s="58" t="s">
        <v>17</v>
      </c>
      <c r="P157" s="58" t="s">
        <v>622</v>
      </c>
      <c r="Q157" s="58" t="s">
        <v>675</v>
      </c>
      <c r="R157" s="58" t="s">
        <v>1186</v>
      </c>
      <c r="S157" s="58" t="s">
        <v>1130</v>
      </c>
      <c r="T157" s="58" t="s">
        <v>17</v>
      </c>
      <c r="U157" s="58" t="s">
        <v>854</v>
      </c>
      <c r="V157" s="58" t="s">
        <v>17</v>
      </c>
      <c r="W157" s="58" t="s">
        <v>1256</v>
      </c>
      <c r="X157" s="58" t="s">
        <v>17</v>
      </c>
      <c r="Y157" s="58" t="s">
        <v>626</v>
      </c>
      <c r="Z157" s="65" t="s">
        <v>2709</v>
      </c>
    </row>
    <row r="158" spans="1:26" ht="15.75" x14ac:dyDescent="0.3">
      <c r="A158" s="57">
        <v>157</v>
      </c>
      <c r="B158" s="58" t="s">
        <v>1733</v>
      </c>
      <c r="C158" s="58" t="s">
        <v>721</v>
      </c>
      <c r="D158" s="58" t="s">
        <v>17</v>
      </c>
      <c r="E158" s="58" t="s">
        <v>575</v>
      </c>
      <c r="F158" s="58" t="s">
        <v>27</v>
      </c>
      <c r="G158" s="59">
        <v>43831</v>
      </c>
      <c r="H158" s="58" t="s">
        <v>17</v>
      </c>
      <c r="I158" s="58" t="s">
        <v>1737</v>
      </c>
      <c r="J158" s="58" t="s">
        <v>1415</v>
      </c>
      <c r="K158" s="58" t="s">
        <v>50</v>
      </c>
      <c r="L158" s="108" t="s">
        <v>2548</v>
      </c>
      <c r="M158" s="58" t="s">
        <v>2868</v>
      </c>
      <c r="N158" s="58" t="s">
        <v>2842</v>
      </c>
      <c r="O158" s="58" t="s">
        <v>1735</v>
      </c>
      <c r="P158" s="58" t="s">
        <v>622</v>
      </c>
      <c r="Q158" s="58" t="s">
        <v>675</v>
      </c>
      <c r="R158" s="58" t="s">
        <v>1186</v>
      </c>
      <c r="S158" s="58" t="s">
        <v>17</v>
      </c>
      <c r="T158" s="58" t="s">
        <v>17</v>
      </c>
      <c r="U158" s="58" t="s">
        <v>17</v>
      </c>
      <c r="V158" s="58" t="s">
        <v>17</v>
      </c>
      <c r="W158" s="58" t="s">
        <v>1256</v>
      </c>
      <c r="X158" s="58" t="s">
        <v>17</v>
      </c>
      <c r="Y158" s="58" t="s">
        <v>626</v>
      </c>
      <c r="Z158" s="65" t="s">
        <v>2709</v>
      </c>
    </row>
    <row r="159" spans="1:26" ht="15.75" x14ac:dyDescent="0.3">
      <c r="A159" s="57">
        <v>158</v>
      </c>
      <c r="B159" s="58" t="s">
        <v>1733</v>
      </c>
      <c r="C159" s="58" t="s">
        <v>17</v>
      </c>
      <c r="D159" s="58" t="s">
        <v>17</v>
      </c>
      <c r="E159" s="58" t="s">
        <v>575</v>
      </c>
      <c r="F159" s="58" t="s">
        <v>27</v>
      </c>
      <c r="G159" s="59">
        <v>43831</v>
      </c>
      <c r="H159" s="58" t="s">
        <v>17</v>
      </c>
      <c r="I159" s="58" t="s">
        <v>1738</v>
      </c>
      <c r="J159" s="58" t="s">
        <v>1739</v>
      </c>
      <c r="K159" s="58" t="s">
        <v>22</v>
      </c>
      <c r="L159" s="108" t="s">
        <v>2530</v>
      </c>
      <c r="M159" s="58" t="s">
        <v>2868</v>
      </c>
      <c r="N159" s="58" t="s">
        <v>2843</v>
      </c>
      <c r="O159" s="58" t="s">
        <v>1737</v>
      </c>
      <c r="P159" s="58" t="s">
        <v>17</v>
      </c>
      <c r="Q159" s="58" t="s">
        <v>675</v>
      </c>
      <c r="R159" s="58" t="s">
        <v>1186</v>
      </c>
      <c r="S159" s="58" t="s">
        <v>17</v>
      </c>
      <c r="T159" s="58" t="s">
        <v>17</v>
      </c>
      <c r="U159" s="58" t="s">
        <v>17</v>
      </c>
      <c r="V159" s="58" t="s">
        <v>17</v>
      </c>
      <c r="W159" s="58" t="s">
        <v>1256</v>
      </c>
      <c r="X159" s="58" t="s">
        <v>17</v>
      </c>
      <c r="Y159" s="58" t="s">
        <v>626</v>
      </c>
      <c r="Z159" s="65" t="s">
        <v>2709</v>
      </c>
    </row>
    <row r="160" spans="1:26" ht="15.75" x14ac:dyDescent="0.3">
      <c r="A160" s="57">
        <v>159</v>
      </c>
      <c r="B160" s="58" t="s">
        <v>1714</v>
      </c>
      <c r="C160" s="58" t="s">
        <v>17</v>
      </c>
      <c r="D160" s="58" t="s">
        <v>17</v>
      </c>
      <c r="E160" s="58" t="s">
        <v>575</v>
      </c>
      <c r="F160" s="58" t="s">
        <v>27</v>
      </c>
      <c r="G160" s="59">
        <v>43831</v>
      </c>
      <c r="H160" s="58" t="s">
        <v>17</v>
      </c>
      <c r="I160" s="58" t="s">
        <v>1740</v>
      </c>
      <c r="J160" s="58" t="s">
        <v>1741</v>
      </c>
      <c r="K160" s="58" t="s">
        <v>17</v>
      </c>
      <c r="L160" s="108" t="s">
        <v>17</v>
      </c>
      <c r="M160" s="58" t="s">
        <v>2849</v>
      </c>
      <c r="N160" s="58" t="s">
        <v>2849</v>
      </c>
      <c r="O160" s="58" t="s">
        <v>1714</v>
      </c>
      <c r="P160" s="58" t="s">
        <v>17</v>
      </c>
      <c r="Q160" s="58" t="s">
        <v>675</v>
      </c>
      <c r="R160" s="58" t="s">
        <v>1186</v>
      </c>
      <c r="S160" s="58" t="s">
        <v>17</v>
      </c>
      <c r="T160" s="58" t="s">
        <v>17</v>
      </c>
      <c r="U160" s="58" t="s">
        <v>1447</v>
      </c>
      <c r="V160" s="58" t="s">
        <v>31</v>
      </c>
      <c r="W160" s="58" t="s">
        <v>17</v>
      </c>
      <c r="X160" s="58" t="s">
        <v>1442</v>
      </c>
      <c r="Y160" s="58" t="s">
        <v>17</v>
      </c>
      <c r="Z160" s="65" t="s">
        <v>2709</v>
      </c>
    </row>
    <row r="161" spans="1:26" ht="15.75" x14ac:dyDescent="0.3">
      <c r="A161" s="57">
        <v>160</v>
      </c>
      <c r="B161" s="58" t="s">
        <v>1388</v>
      </c>
      <c r="C161" s="58" t="s">
        <v>17</v>
      </c>
      <c r="D161" s="58" t="s">
        <v>17</v>
      </c>
      <c r="E161" s="58" t="s">
        <v>17</v>
      </c>
      <c r="F161" s="58" t="s">
        <v>1474</v>
      </c>
      <c r="G161" s="59">
        <v>43831</v>
      </c>
      <c r="H161" s="58" t="s">
        <v>17</v>
      </c>
      <c r="I161" s="58" t="s">
        <v>1742</v>
      </c>
      <c r="J161" s="58" t="s">
        <v>1743</v>
      </c>
      <c r="K161" s="58" t="s">
        <v>17</v>
      </c>
      <c r="L161" s="108" t="s">
        <v>17</v>
      </c>
      <c r="M161" s="58" t="s">
        <v>17</v>
      </c>
      <c r="N161" s="58" t="s">
        <v>17</v>
      </c>
      <c r="O161" s="58" t="s">
        <v>17</v>
      </c>
      <c r="P161" s="58" t="s">
        <v>17</v>
      </c>
      <c r="Q161" s="58" t="s">
        <v>17</v>
      </c>
      <c r="R161" s="58" t="s">
        <v>17</v>
      </c>
      <c r="S161" s="58" t="s">
        <v>17</v>
      </c>
      <c r="T161" s="58" t="s">
        <v>17</v>
      </c>
      <c r="U161" s="58" t="s">
        <v>1463</v>
      </c>
      <c r="V161" s="58" t="s">
        <v>17</v>
      </c>
      <c r="W161" s="58" t="s">
        <v>17</v>
      </c>
      <c r="X161" s="58" t="s">
        <v>17</v>
      </c>
      <c r="Y161" s="58" t="s">
        <v>17</v>
      </c>
      <c r="Z161" s="65" t="s">
        <v>2709</v>
      </c>
    </row>
    <row r="162" spans="1:26" ht="15.75" x14ac:dyDescent="0.3">
      <c r="A162" s="57">
        <v>161</v>
      </c>
      <c r="B162" s="58" t="s">
        <v>1742</v>
      </c>
      <c r="C162" s="58" t="s">
        <v>17</v>
      </c>
      <c r="D162" s="58" t="s">
        <v>575</v>
      </c>
      <c r="E162" s="58" t="s">
        <v>575</v>
      </c>
      <c r="F162" s="58" t="s">
        <v>1474</v>
      </c>
      <c r="G162" s="59">
        <v>43831</v>
      </c>
      <c r="H162" s="58" t="s">
        <v>17</v>
      </c>
      <c r="I162" s="58" t="s">
        <v>1744</v>
      </c>
      <c r="J162" s="58" t="s">
        <v>1745</v>
      </c>
      <c r="K162" s="58" t="s">
        <v>576</v>
      </c>
      <c r="L162" s="108" t="s">
        <v>576</v>
      </c>
      <c r="M162" s="58" t="s">
        <v>17</v>
      </c>
      <c r="N162" s="58" t="s">
        <v>2852</v>
      </c>
      <c r="O162" s="58" t="s">
        <v>17</v>
      </c>
      <c r="P162" s="58" t="s">
        <v>17</v>
      </c>
      <c r="Q162" s="58" t="s">
        <v>675</v>
      </c>
      <c r="R162" s="58" t="s">
        <v>17</v>
      </c>
      <c r="S162" s="58" t="s">
        <v>17</v>
      </c>
      <c r="T162" s="58" t="s">
        <v>17</v>
      </c>
      <c r="U162" s="58" t="s">
        <v>17</v>
      </c>
      <c r="V162" s="58" t="s">
        <v>17</v>
      </c>
      <c r="W162" s="58" t="s">
        <v>1256</v>
      </c>
      <c r="X162" s="58" t="s">
        <v>17</v>
      </c>
      <c r="Y162" s="58" t="s">
        <v>626</v>
      </c>
      <c r="Z162" s="65" t="s">
        <v>2709</v>
      </c>
    </row>
    <row r="163" spans="1:26" ht="15.75" x14ac:dyDescent="0.3">
      <c r="A163" s="57">
        <v>162</v>
      </c>
      <c r="B163" s="58" t="s">
        <v>1742</v>
      </c>
      <c r="C163" s="58" t="s">
        <v>17</v>
      </c>
      <c r="D163" s="58" t="s">
        <v>575</v>
      </c>
      <c r="E163" s="58" t="s">
        <v>575</v>
      </c>
      <c r="F163" s="58" t="s">
        <v>1474</v>
      </c>
      <c r="G163" s="59">
        <v>43831</v>
      </c>
      <c r="H163" s="58" t="s">
        <v>17</v>
      </c>
      <c r="I163" s="58" t="s">
        <v>1746</v>
      </c>
      <c r="J163" s="58" t="s">
        <v>1747</v>
      </c>
      <c r="K163" s="58" t="s">
        <v>576</v>
      </c>
      <c r="L163" s="108" t="s">
        <v>576</v>
      </c>
      <c r="M163" s="58" t="s">
        <v>17</v>
      </c>
      <c r="N163" s="58" t="s">
        <v>2836</v>
      </c>
      <c r="O163" s="58" t="s">
        <v>1744</v>
      </c>
      <c r="P163" s="58" t="s">
        <v>17</v>
      </c>
      <c r="Q163" s="58" t="s">
        <v>675</v>
      </c>
      <c r="R163" s="58" t="s">
        <v>17</v>
      </c>
      <c r="S163" s="58" t="s">
        <v>17</v>
      </c>
      <c r="T163" s="58" t="s">
        <v>17</v>
      </c>
      <c r="U163" s="58" t="s">
        <v>1748</v>
      </c>
      <c r="V163" s="58" t="s">
        <v>17</v>
      </c>
      <c r="W163" s="58" t="s">
        <v>1256</v>
      </c>
      <c r="X163" s="58" t="s">
        <v>17</v>
      </c>
      <c r="Y163" s="58" t="s">
        <v>626</v>
      </c>
      <c r="Z163" s="65" t="s">
        <v>2709</v>
      </c>
    </row>
    <row r="164" spans="1:26" ht="15.75" x14ac:dyDescent="0.3">
      <c r="A164" s="57">
        <v>163</v>
      </c>
      <c r="B164" s="58" t="s">
        <v>1388</v>
      </c>
      <c r="C164" s="58" t="s">
        <v>17</v>
      </c>
      <c r="D164" s="58" t="s">
        <v>17</v>
      </c>
      <c r="E164" s="58" t="s">
        <v>17</v>
      </c>
      <c r="F164" s="58" t="s">
        <v>27</v>
      </c>
      <c r="G164" s="59">
        <v>43831</v>
      </c>
      <c r="H164" s="58" t="s">
        <v>17</v>
      </c>
      <c r="I164" s="58" t="s">
        <v>1749</v>
      </c>
      <c r="J164" s="58" t="s">
        <v>1750</v>
      </c>
      <c r="K164" s="58" t="s">
        <v>17</v>
      </c>
      <c r="L164" s="108" t="s">
        <v>17</v>
      </c>
      <c r="M164" s="58" t="s">
        <v>17</v>
      </c>
      <c r="N164" s="58" t="s">
        <v>17</v>
      </c>
      <c r="O164" s="58" t="s">
        <v>17</v>
      </c>
      <c r="P164" s="58" t="s">
        <v>17</v>
      </c>
      <c r="Q164" s="58" t="s">
        <v>17</v>
      </c>
      <c r="R164" s="58" t="s">
        <v>17</v>
      </c>
      <c r="S164" s="58" t="s">
        <v>17</v>
      </c>
      <c r="T164" s="58" t="s">
        <v>17</v>
      </c>
      <c r="U164" s="58" t="s">
        <v>2837</v>
      </c>
      <c r="V164" s="58" t="s">
        <v>31</v>
      </c>
      <c r="W164" s="58" t="s">
        <v>17</v>
      </c>
      <c r="X164" s="58" t="s">
        <v>17</v>
      </c>
      <c r="Y164" s="58" t="s">
        <v>17</v>
      </c>
      <c r="Z164" s="65" t="s">
        <v>2709</v>
      </c>
    </row>
    <row r="165" spans="1:26" ht="15.75" x14ac:dyDescent="0.3">
      <c r="A165" s="57">
        <v>164</v>
      </c>
      <c r="B165" s="58" t="s">
        <v>1749</v>
      </c>
      <c r="C165" s="58" t="s">
        <v>17</v>
      </c>
      <c r="D165" s="58" t="s">
        <v>575</v>
      </c>
      <c r="E165" s="58" t="s">
        <v>575</v>
      </c>
      <c r="F165" s="58" t="s">
        <v>27</v>
      </c>
      <c r="G165" s="59">
        <v>43831</v>
      </c>
      <c r="H165" s="58" t="s">
        <v>17</v>
      </c>
      <c r="I165" s="58" t="s">
        <v>1751</v>
      </c>
      <c r="J165" s="58" t="s">
        <v>1752</v>
      </c>
      <c r="K165" s="58" t="s">
        <v>17</v>
      </c>
      <c r="L165" s="108" t="s">
        <v>17</v>
      </c>
      <c r="M165" s="58" t="s">
        <v>17</v>
      </c>
      <c r="N165" s="58" t="s">
        <v>17</v>
      </c>
      <c r="O165" s="58" t="s">
        <v>17</v>
      </c>
      <c r="P165" s="58" t="s">
        <v>618</v>
      </c>
      <c r="Q165" s="58" t="s">
        <v>17</v>
      </c>
      <c r="R165" s="58" t="s">
        <v>1186</v>
      </c>
      <c r="S165" s="58" t="s">
        <v>17</v>
      </c>
      <c r="T165" s="58" t="s">
        <v>1309</v>
      </c>
      <c r="U165" s="58" t="s">
        <v>1401</v>
      </c>
      <c r="V165" s="58" t="s">
        <v>17</v>
      </c>
      <c r="W165" s="58" t="s">
        <v>1342</v>
      </c>
      <c r="X165" s="58" t="s">
        <v>17</v>
      </c>
      <c r="Y165" s="58" t="s">
        <v>1343</v>
      </c>
      <c r="Z165" s="65" t="s">
        <v>2709</v>
      </c>
    </row>
    <row r="166" spans="1:26" ht="15.75" x14ac:dyDescent="0.3">
      <c r="A166" s="57">
        <v>165</v>
      </c>
      <c r="B166" s="58" t="s">
        <v>1751</v>
      </c>
      <c r="C166" s="58" t="s">
        <v>17</v>
      </c>
      <c r="D166" s="58" t="s">
        <v>575</v>
      </c>
      <c r="E166" s="58" t="s">
        <v>575</v>
      </c>
      <c r="F166" s="58" t="s">
        <v>27</v>
      </c>
      <c r="G166" s="59">
        <v>43831</v>
      </c>
      <c r="H166" s="58" t="s">
        <v>17</v>
      </c>
      <c r="I166" s="58" t="s">
        <v>1753</v>
      </c>
      <c r="J166" s="58" t="s">
        <v>1403</v>
      </c>
      <c r="K166" s="58" t="s">
        <v>17</v>
      </c>
      <c r="L166" s="108" t="s">
        <v>17</v>
      </c>
      <c r="M166" s="58" t="s">
        <v>17</v>
      </c>
      <c r="N166" s="58" t="s">
        <v>2838</v>
      </c>
      <c r="O166" s="58" t="s">
        <v>1751</v>
      </c>
      <c r="P166" s="58" t="s">
        <v>17</v>
      </c>
      <c r="Q166" s="58" t="s">
        <v>675</v>
      </c>
      <c r="R166" s="58" t="s">
        <v>1186</v>
      </c>
      <c r="S166" s="58" t="s">
        <v>17</v>
      </c>
      <c r="T166" s="58" t="s">
        <v>17</v>
      </c>
      <c r="U166" s="58" t="s">
        <v>1401</v>
      </c>
      <c r="V166" s="58" t="s">
        <v>17</v>
      </c>
      <c r="W166" s="58" t="s">
        <v>1256</v>
      </c>
      <c r="X166" s="58" t="s">
        <v>17</v>
      </c>
      <c r="Y166" s="58" t="s">
        <v>626</v>
      </c>
      <c r="Z166" s="65" t="s">
        <v>2709</v>
      </c>
    </row>
    <row r="167" spans="1:26" ht="15.75" x14ac:dyDescent="0.3">
      <c r="A167" s="57">
        <v>166</v>
      </c>
      <c r="B167" s="58" t="s">
        <v>1753</v>
      </c>
      <c r="C167" s="58" t="s">
        <v>17</v>
      </c>
      <c r="D167" s="58" t="s">
        <v>575</v>
      </c>
      <c r="E167" s="58" t="s">
        <v>575</v>
      </c>
      <c r="F167" s="58" t="s">
        <v>27</v>
      </c>
      <c r="G167" s="59">
        <v>43831</v>
      </c>
      <c r="H167" s="58" t="s">
        <v>17</v>
      </c>
      <c r="I167" s="58" t="s">
        <v>1754</v>
      </c>
      <c r="J167" s="58" t="s">
        <v>1755</v>
      </c>
      <c r="K167" s="58" t="s">
        <v>17</v>
      </c>
      <c r="L167" s="108" t="s">
        <v>17</v>
      </c>
      <c r="M167" s="58" t="s">
        <v>17</v>
      </c>
      <c r="N167" s="58" t="s">
        <v>2839</v>
      </c>
      <c r="O167" s="58" t="s">
        <v>1753</v>
      </c>
      <c r="P167" s="58" t="s">
        <v>17</v>
      </c>
      <c r="Q167" s="58" t="s">
        <v>675</v>
      </c>
      <c r="R167" s="58" t="s">
        <v>17</v>
      </c>
      <c r="S167" s="58" t="s">
        <v>17</v>
      </c>
      <c r="T167" s="58" t="s">
        <v>17</v>
      </c>
      <c r="U167" s="58" t="s">
        <v>1406</v>
      </c>
      <c r="V167" s="58" t="s">
        <v>17</v>
      </c>
      <c r="W167" s="58" t="s">
        <v>17</v>
      </c>
      <c r="X167" s="58" t="s">
        <v>17</v>
      </c>
      <c r="Y167" s="58" t="s">
        <v>17</v>
      </c>
      <c r="Z167" s="65" t="s">
        <v>2709</v>
      </c>
    </row>
    <row r="168" spans="1:26" ht="15.75" x14ac:dyDescent="0.3">
      <c r="A168" s="57">
        <v>167</v>
      </c>
      <c r="B168" s="58" t="s">
        <v>1754</v>
      </c>
      <c r="C168" s="58" t="s">
        <v>17</v>
      </c>
      <c r="D168" s="58" t="s">
        <v>575</v>
      </c>
      <c r="E168" s="58" t="s">
        <v>575</v>
      </c>
      <c r="F168" s="58" t="s">
        <v>1252</v>
      </c>
      <c r="G168" s="59">
        <v>43831</v>
      </c>
      <c r="H168" s="58" t="s">
        <v>17</v>
      </c>
      <c r="I168" s="58" t="s">
        <v>1756</v>
      </c>
      <c r="J168" s="58" t="s">
        <v>1757</v>
      </c>
      <c r="K168" s="58" t="s">
        <v>50</v>
      </c>
      <c r="L168" s="108" t="s">
        <v>2547</v>
      </c>
      <c r="M168" s="58" t="s">
        <v>2838</v>
      </c>
      <c r="N168" s="58" t="s">
        <v>2839</v>
      </c>
      <c r="O168" s="58" t="s">
        <v>17</v>
      </c>
      <c r="P168" s="58" t="s">
        <v>17</v>
      </c>
      <c r="Q168" s="58" t="s">
        <v>675</v>
      </c>
      <c r="R168" s="58" t="s">
        <v>1186</v>
      </c>
      <c r="S168" s="58" t="s">
        <v>17</v>
      </c>
      <c r="T168" s="58" t="s">
        <v>17</v>
      </c>
      <c r="U168" s="58" t="s">
        <v>17</v>
      </c>
      <c r="V168" s="58" t="s">
        <v>17</v>
      </c>
      <c r="W168" s="58" t="s">
        <v>1256</v>
      </c>
      <c r="X168" s="58" t="s">
        <v>17</v>
      </c>
      <c r="Y168" s="58" t="s">
        <v>626</v>
      </c>
      <c r="Z168" s="65" t="s">
        <v>2709</v>
      </c>
    </row>
    <row r="169" spans="1:26" ht="15.75" x14ac:dyDescent="0.3">
      <c r="A169" s="57">
        <v>168</v>
      </c>
      <c r="B169" s="58" t="s">
        <v>1754</v>
      </c>
      <c r="C169" s="58" t="s">
        <v>17</v>
      </c>
      <c r="D169" s="58" t="s">
        <v>17</v>
      </c>
      <c r="E169" s="58" t="s">
        <v>17</v>
      </c>
      <c r="F169" s="58" t="s">
        <v>1252</v>
      </c>
      <c r="G169" s="59">
        <v>43831</v>
      </c>
      <c r="H169" s="58" t="s">
        <v>17</v>
      </c>
      <c r="I169" s="58" t="s">
        <v>1758</v>
      </c>
      <c r="J169" s="58" t="s">
        <v>1759</v>
      </c>
      <c r="K169" s="58" t="s">
        <v>22</v>
      </c>
      <c r="L169" s="108" t="s">
        <v>2533</v>
      </c>
      <c r="M169" s="58" t="s">
        <v>2838</v>
      </c>
      <c r="N169" s="58" t="s">
        <v>2839</v>
      </c>
      <c r="O169" s="58" t="s">
        <v>17</v>
      </c>
      <c r="P169" s="58" t="s">
        <v>17</v>
      </c>
      <c r="Q169" s="58" t="s">
        <v>17</v>
      </c>
      <c r="R169" s="58" t="s">
        <v>1186</v>
      </c>
      <c r="S169" s="58" t="s">
        <v>17</v>
      </c>
      <c r="T169" s="58" t="s">
        <v>17</v>
      </c>
      <c r="U169" s="58" t="s">
        <v>17</v>
      </c>
      <c r="V169" s="58" t="s">
        <v>17</v>
      </c>
      <c r="W169" s="58" t="s">
        <v>874</v>
      </c>
      <c r="X169" s="58" t="s">
        <v>17</v>
      </c>
      <c r="Y169" s="58" t="s">
        <v>17</v>
      </c>
      <c r="Z169" s="65" t="s">
        <v>2709</v>
      </c>
    </row>
    <row r="170" spans="1:26" ht="15.75" x14ac:dyDescent="0.3">
      <c r="A170" s="57">
        <v>169</v>
      </c>
      <c r="B170" s="58" t="s">
        <v>1754</v>
      </c>
      <c r="C170" s="58" t="s">
        <v>17</v>
      </c>
      <c r="D170" s="58" t="s">
        <v>575</v>
      </c>
      <c r="E170" s="58" t="s">
        <v>575</v>
      </c>
      <c r="F170" s="58" t="s">
        <v>1252</v>
      </c>
      <c r="G170" s="59">
        <v>43831</v>
      </c>
      <c r="H170" s="58" t="s">
        <v>17</v>
      </c>
      <c r="I170" s="58" t="s">
        <v>1760</v>
      </c>
      <c r="J170" s="58" t="s">
        <v>1761</v>
      </c>
      <c r="K170" s="58" t="s">
        <v>22</v>
      </c>
      <c r="L170" s="108" t="s">
        <v>2548</v>
      </c>
      <c r="M170" s="58" t="s">
        <v>2838</v>
      </c>
      <c r="N170" s="58" t="s">
        <v>2839</v>
      </c>
      <c r="O170" s="58" t="s">
        <v>17</v>
      </c>
      <c r="P170" s="58" t="s">
        <v>17</v>
      </c>
      <c r="Q170" s="58" t="s">
        <v>17</v>
      </c>
      <c r="R170" s="58" t="s">
        <v>1186</v>
      </c>
      <c r="S170" s="58" t="s">
        <v>17</v>
      </c>
      <c r="T170" s="58" t="s">
        <v>17</v>
      </c>
      <c r="U170" s="58" t="s">
        <v>17</v>
      </c>
      <c r="V170" s="58" t="s">
        <v>17</v>
      </c>
      <c r="W170" s="58" t="s">
        <v>1256</v>
      </c>
      <c r="X170" s="58" t="s">
        <v>17</v>
      </c>
      <c r="Y170" s="58" t="s">
        <v>626</v>
      </c>
      <c r="Z170" s="65" t="s">
        <v>2709</v>
      </c>
    </row>
    <row r="171" spans="1:26" ht="15.75" x14ac:dyDescent="0.3">
      <c r="A171" s="57">
        <v>170</v>
      </c>
      <c r="B171" s="58" t="s">
        <v>1754</v>
      </c>
      <c r="C171" s="58" t="s">
        <v>17</v>
      </c>
      <c r="D171" s="58" t="s">
        <v>17</v>
      </c>
      <c r="E171" s="58" t="s">
        <v>575</v>
      </c>
      <c r="F171" s="58" t="s">
        <v>27</v>
      </c>
      <c r="G171" s="59">
        <v>43831</v>
      </c>
      <c r="H171" s="58" t="s">
        <v>17</v>
      </c>
      <c r="I171" s="58" t="s">
        <v>1762</v>
      </c>
      <c r="J171" s="58" t="s">
        <v>1763</v>
      </c>
      <c r="K171" s="58" t="s">
        <v>17</v>
      </c>
      <c r="L171" s="108" t="s">
        <v>17</v>
      </c>
      <c r="M171" s="58" t="s">
        <v>17</v>
      </c>
      <c r="N171" s="58" t="s">
        <v>2840</v>
      </c>
      <c r="O171" s="58" t="s">
        <v>1754</v>
      </c>
      <c r="P171" s="58" t="s">
        <v>17</v>
      </c>
      <c r="Q171" s="58" t="s">
        <v>675</v>
      </c>
      <c r="R171" s="58" t="s">
        <v>1186</v>
      </c>
      <c r="S171" s="58" t="s">
        <v>17</v>
      </c>
      <c r="T171" s="58" t="s">
        <v>17</v>
      </c>
      <c r="U171" s="58" t="s">
        <v>907</v>
      </c>
      <c r="V171" s="58" t="s">
        <v>17</v>
      </c>
      <c r="W171" s="58" t="s">
        <v>17</v>
      </c>
      <c r="X171" s="58" t="s">
        <v>17</v>
      </c>
      <c r="Y171" s="58" t="s">
        <v>17</v>
      </c>
      <c r="Z171" s="65" t="s">
        <v>2709</v>
      </c>
    </row>
    <row r="172" spans="1:26" ht="15.75" x14ac:dyDescent="0.3">
      <c r="A172" s="57">
        <v>171</v>
      </c>
      <c r="B172" s="58" t="s">
        <v>1762</v>
      </c>
      <c r="C172" s="58" t="s">
        <v>575</v>
      </c>
      <c r="D172" s="58" t="s">
        <v>17</v>
      </c>
      <c r="E172" s="58" t="s">
        <v>721</v>
      </c>
      <c r="F172" s="58" t="s">
        <v>27</v>
      </c>
      <c r="G172" s="59">
        <v>43831</v>
      </c>
      <c r="H172" s="58" t="s">
        <v>17</v>
      </c>
      <c r="I172" s="58" t="s">
        <v>1764</v>
      </c>
      <c r="J172" s="58" t="s">
        <v>1704</v>
      </c>
      <c r="K172" s="58" t="s">
        <v>1765</v>
      </c>
      <c r="L172" s="108" t="s">
        <v>17</v>
      </c>
      <c r="M172" s="58" t="s">
        <v>17</v>
      </c>
      <c r="N172" s="58" t="s">
        <v>2841</v>
      </c>
      <c r="O172" s="58" t="s">
        <v>17</v>
      </c>
      <c r="P172" s="58" t="s">
        <v>622</v>
      </c>
      <c r="Q172" s="58" t="s">
        <v>675</v>
      </c>
      <c r="R172" s="58" t="s">
        <v>1186</v>
      </c>
      <c r="S172" s="58" t="s">
        <v>17</v>
      </c>
      <c r="T172" s="58" t="s">
        <v>17</v>
      </c>
      <c r="U172" s="58" t="s">
        <v>854</v>
      </c>
      <c r="V172" s="58" t="s">
        <v>17</v>
      </c>
      <c r="W172" s="58" t="s">
        <v>1256</v>
      </c>
      <c r="X172" s="58" t="s">
        <v>17</v>
      </c>
      <c r="Y172" s="58" t="s">
        <v>626</v>
      </c>
      <c r="Z172" s="65" t="s">
        <v>2709</v>
      </c>
    </row>
    <row r="173" spans="1:26" ht="15.75" x14ac:dyDescent="0.3">
      <c r="A173" s="57">
        <v>172</v>
      </c>
      <c r="B173" s="58" t="s">
        <v>1762</v>
      </c>
      <c r="C173" s="58" t="s">
        <v>721</v>
      </c>
      <c r="D173" s="58" t="s">
        <v>17</v>
      </c>
      <c r="E173" s="58" t="s">
        <v>575</v>
      </c>
      <c r="F173" s="58" t="s">
        <v>27</v>
      </c>
      <c r="G173" s="59">
        <v>43831</v>
      </c>
      <c r="H173" s="58" t="s">
        <v>17</v>
      </c>
      <c r="I173" s="58" t="s">
        <v>1766</v>
      </c>
      <c r="J173" s="58" t="s">
        <v>1632</v>
      </c>
      <c r="K173" s="58" t="s">
        <v>22</v>
      </c>
      <c r="L173" s="108" t="s">
        <v>2548</v>
      </c>
      <c r="M173" s="58" t="s">
        <v>17</v>
      </c>
      <c r="N173" s="58" t="s">
        <v>2842</v>
      </c>
      <c r="O173" s="58" t="s">
        <v>1764</v>
      </c>
      <c r="P173" s="58" t="s">
        <v>622</v>
      </c>
      <c r="Q173" s="58" t="s">
        <v>675</v>
      </c>
      <c r="R173" s="58" t="s">
        <v>1186</v>
      </c>
      <c r="S173" s="58" t="s">
        <v>17</v>
      </c>
      <c r="T173" s="58" t="s">
        <v>17</v>
      </c>
      <c r="U173" s="58" t="s">
        <v>17</v>
      </c>
      <c r="V173" s="58" t="s">
        <v>17</v>
      </c>
      <c r="W173" s="58" t="s">
        <v>1256</v>
      </c>
      <c r="X173" s="58" t="s">
        <v>17</v>
      </c>
      <c r="Y173" s="58" t="s">
        <v>626</v>
      </c>
      <c r="Z173" s="65" t="s">
        <v>2709</v>
      </c>
    </row>
    <row r="174" spans="1:26" ht="15.75" x14ac:dyDescent="0.3">
      <c r="A174" s="57">
        <v>173</v>
      </c>
      <c r="B174" s="58" t="s">
        <v>1762</v>
      </c>
      <c r="C174" s="58" t="s">
        <v>17</v>
      </c>
      <c r="D174" s="58" t="s">
        <v>17</v>
      </c>
      <c r="E174" s="58" t="s">
        <v>575</v>
      </c>
      <c r="F174" s="58" t="s">
        <v>27</v>
      </c>
      <c r="G174" s="59">
        <v>43831</v>
      </c>
      <c r="H174" s="58" t="s">
        <v>17</v>
      </c>
      <c r="I174" s="58" t="s">
        <v>1767</v>
      </c>
      <c r="J174" s="58" t="s">
        <v>1768</v>
      </c>
      <c r="K174" s="58" t="s">
        <v>50</v>
      </c>
      <c r="L174" s="108" t="s">
        <v>2530</v>
      </c>
      <c r="M174" s="58" t="s">
        <v>2842</v>
      </c>
      <c r="N174" s="58" t="s">
        <v>2843</v>
      </c>
      <c r="O174" s="58" t="s">
        <v>1764</v>
      </c>
      <c r="P174" s="58" t="s">
        <v>17</v>
      </c>
      <c r="Q174" s="58" t="s">
        <v>675</v>
      </c>
      <c r="R174" s="58" t="s">
        <v>1186</v>
      </c>
      <c r="S174" s="58" t="s">
        <v>17</v>
      </c>
      <c r="T174" s="58" t="s">
        <v>17</v>
      </c>
      <c r="U174" s="58" t="s">
        <v>17</v>
      </c>
      <c r="V174" s="58" t="s">
        <v>17</v>
      </c>
      <c r="W174" s="58" t="s">
        <v>1256</v>
      </c>
      <c r="X174" s="58" t="s">
        <v>17</v>
      </c>
      <c r="Y174" s="58" t="s">
        <v>626</v>
      </c>
      <c r="Z174" s="65" t="s">
        <v>2709</v>
      </c>
    </row>
    <row r="175" spans="1:26" ht="15.75" x14ac:dyDescent="0.3">
      <c r="A175" s="57">
        <v>174</v>
      </c>
      <c r="B175" s="58" t="s">
        <v>1754</v>
      </c>
      <c r="C175" s="58" t="s">
        <v>17</v>
      </c>
      <c r="D175" s="58" t="s">
        <v>17</v>
      </c>
      <c r="E175" s="58" t="s">
        <v>17</v>
      </c>
      <c r="F175" s="58" t="s">
        <v>27</v>
      </c>
      <c r="G175" s="59">
        <v>43831</v>
      </c>
      <c r="H175" s="58" t="s">
        <v>17</v>
      </c>
      <c r="I175" s="58" t="s">
        <v>1769</v>
      </c>
      <c r="J175" s="58" t="s">
        <v>1770</v>
      </c>
      <c r="K175" s="58" t="s">
        <v>17</v>
      </c>
      <c r="L175" s="108" t="s">
        <v>17</v>
      </c>
      <c r="M175" s="58" t="s">
        <v>17</v>
      </c>
      <c r="N175" s="58" t="s">
        <v>2866</v>
      </c>
      <c r="O175" s="58" t="s">
        <v>1766</v>
      </c>
      <c r="P175" s="58" t="s">
        <v>17</v>
      </c>
      <c r="Q175" s="58" t="s">
        <v>17</v>
      </c>
      <c r="R175" s="58" t="s">
        <v>17</v>
      </c>
      <c r="S175" s="58" t="s">
        <v>17</v>
      </c>
      <c r="T175" s="58" t="s">
        <v>17</v>
      </c>
      <c r="U175" s="58" t="s">
        <v>1771</v>
      </c>
      <c r="V175" s="58" t="s">
        <v>17</v>
      </c>
      <c r="W175" s="58" t="s">
        <v>17</v>
      </c>
      <c r="X175" s="58" t="s">
        <v>17</v>
      </c>
      <c r="Y175" s="58" t="s">
        <v>17</v>
      </c>
      <c r="Z175" s="65" t="s">
        <v>2709</v>
      </c>
    </row>
    <row r="176" spans="1:26" ht="15.75" x14ac:dyDescent="0.3">
      <c r="A176" s="57">
        <v>175</v>
      </c>
      <c r="B176" s="58" t="s">
        <v>1769</v>
      </c>
      <c r="C176" s="58" t="s">
        <v>17</v>
      </c>
      <c r="D176" s="58" t="s">
        <v>575</v>
      </c>
      <c r="E176" s="58" t="s">
        <v>575</v>
      </c>
      <c r="F176" s="58" t="s">
        <v>27</v>
      </c>
      <c r="G176" s="59">
        <v>43831</v>
      </c>
      <c r="H176" s="58" t="s">
        <v>17</v>
      </c>
      <c r="I176" s="58" t="s">
        <v>1772</v>
      </c>
      <c r="J176" s="58" t="s">
        <v>1773</v>
      </c>
      <c r="K176" s="58" t="s">
        <v>17</v>
      </c>
      <c r="L176" s="108" t="s">
        <v>17</v>
      </c>
      <c r="M176" s="58" t="s">
        <v>2839</v>
      </c>
      <c r="N176" s="58" t="s">
        <v>2845</v>
      </c>
      <c r="O176" s="58" t="s">
        <v>17</v>
      </c>
      <c r="P176" s="58" t="s">
        <v>618</v>
      </c>
      <c r="Q176" s="58" t="s">
        <v>675</v>
      </c>
      <c r="R176" s="58" t="s">
        <v>1186</v>
      </c>
      <c r="S176" s="58" t="s">
        <v>17</v>
      </c>
      <c r="T176" s="58" t="s">
        <v>17</v>
      </c>
      <c r="U176" s="58" t="s">
        <v>1423</v>
      </c>
      <c r="V176" s="58" t="s">
        <v>17</v>
      </c>
      <c r="W176" s="58" t="s">
        <v>1342</v>
      </c>
      <c r="X176" s="58" t="s">
        <v>17</v>
      </c>
      <c r="Y176" s="58" t="s">
        <v>1343</v>
      </c>
      <c r="Z176" s="65" t="s">
        <v>2709</v>
      </c>
    </row>
    <row r="177" spans="1:26" ht="15.75" x14ac:dyDescent="0.3">
      <c r="A177" s="57">
        <v>176</v>
      </c>
      <c r="B177" s="58" t="s">
        <v>1769</v>
      </c>
      <c r="C177" s="58" t="s">
        <v>17</v>
      </c>
      <c r="D177" s="58" t="s">
        <v>575</v>
      </c>
      <c r="E177" s="58" t="s">
        <v>575</v>
      </c>
      <c r="F177" s="58" t="s">
        <v>27</v>
      </c>
      <c r="G177" s="59">
        <v>43831</v>
      </c>
      <c r="H177" s="58" t="s">
        <v>17</v>
      </c>
      <c r="I177" s="58" t="s">
        <v>1774</v>
      </c>
      <c r="J177" s="58" t="s">
        <v>1775</v>
      </c>
      <c r="K177" s="58" t="s">
        <v>22</v>
      </c>
      <c r="L177" s="108" t="s">
        <v>2530</v>
      </c>
      <c r="M177" s="58" t="s">
        <v>17</v>
      </c>
      <c r="N177" s="58" t="s">
        <v>2868</v>
      </c>
      <c r="O177" s="58" t="s">
        <v>17</v>
      </c>
      <c r="P177" s="58" t="s">
        <v>17</v>
      </c>
      <c r="Q177" s="58" t="s">
        <v>675</v>
      </c>
      <c r="R177" s="58" t="s">
        <v>1186</v>
      </c>
      <c r="S177" s="58" t="s">
        <v>17</v>
      </c>
      <c r="T177" s="58" t="s">
        <v>17</v>
      </c>
      <c r="U177" s="58" t="s">
        <v>17</v>
      </c>
      <c r="V177" s="58" t="s">
        <v>17</v>
      </c>
      <c r="W177" s="58" t="s">
        <v>1256</v>
      </c>
      <c r="X177" s="58" t="s">
        <v>17</v>
      </c>
      <c r="Y177" s="58" t="s">
        <v>626</v>
      </c>
      <c r="Z177" s="65" t="s">
        <v>2709</v>
      </c>
    </row>
    <row r="178" spans="1:26" ht="15.75" x14ac:dyDescent="0.3">
      <c r="A178" s="57">
        <v>177</v>
      </c>
      <c r="B178" s="58" t="s">
        <v>1769</v>
      </c>
      <c r="C178" s="58" t="s">
        <v>735</v>
      </c>
      <c r="D178" s="58" t="s">
        <v>17</v>
      </c>
      <c r="E178" s="58" t="s">
        <v>17</v>
      </c>
      <c r="F178" s="58" t="s">
        <v>27</v>
      </c>
      <c r="G178" s="59">
        <v>43831</v>
      </c>
      <c r="H178" s="58" t="s">
        <v>17</v>
      </c>
      <c r="I178" s="58" t="s">
        <v>1776</v>
      </c>
      <c r="J178" s="58" t="s">
        <v>1777</v>
      </c>
      <c r="K178" s="58" t="s">
        <v>50</v>
      </c>
      <c r="L178" s="108" t="s">
        <v>618</v>
      </c>
      <c r="M178" s="58" t="s">
        <v>17</v>
      </c>
      <c r="N178" s="58" t="s">
        <v>2867</v>
      </c>
      <c r="O178" s="58" t="s">
        <v>17</v>
      </c>
      <c r="P178" s="58" t="s">
        <v>618</v>
      </c>
      <c r="Q178" s="58" t="s">
        <v>17</v>
      </c>
      <c r="R178" s="58" t="s">
        <v>1188</v>
      </c>
      <c r="S178" s="58" t="s">
        <v>17</v>
      </c>
      <c r="T178" s="58" t="s">
        <v>17</v>
      </c>
      <c r="U178" s="58" t="s">
        <v>17</v>
      </c>
      <c r="V178" s="58" t="s">
        <v>875</v>
      </c>
      <c r="W178" s="58" t="s">
        <v>1271</v>
      </c>
      <c r="X178" s="58" t="s">
        <v>17</v>
      </c>
      <c r="Y178" s="58" t="s">
        <v>1343</v>
      </c>
      <c r="Z178" s="65" t="s">
        <v>2709</v>
      </c>
    </row>
    <row r="179" spans="1:26" ht="15.75" x14ac:dyDescent="0.3">
      <c r="A179" s="57">
        <v>178</v>
      </c>
      <c r="B179" s="58" t="s">
        <v>1769</v>
      </c>
      <c r="C179" s="58" t="s">
        <v>735</v>
      </c>
      <c r="D179" s="58" t="s">
        <v>17</v>
      </c>
      <c r="E179" s="58" t="s">
        <v>17</v>
      </c>
      <c r="F179" s="58" t="s">
        <v>27</v>
      </c>
      <c r="G179" s="59">
        <v>43831</v>
      </c>
      <c r="H179" s="58" t="s">
        <v>17</v>
      </c>
      <c r="I179" s="58" t="s">
        <v>1778</v>
      </c>
      <c r="J179" s="58" t="s">
        <v>1779</v>
      </c>
      <c r="K179" s="58" t="s">
        <v>50</v>
      </c>
      <c r="L179" s="108" t="s">
        <v>618</v>
      </c>
      <c r="M179" s="58" t="s">
        <v>17</v>
      </c>
      <c r="N179" s="58" t="s">
        <v>2871</v>
      </c>
      <c r="O179" s="58" t="s">
        <v>17</v>
      </c>
      <c r="P179" s="58" t="s">
        <v>618</v>
      </c>
      <c r="Q179" s="58" t="s">
        <v>17</v>
      </c>
      <c r="R179" s="58" t="s">
        <v>1188</v>
      </c>
      <c r="S179" s="58" t="s">
        <v>17</v>
      </c>
      <c r="T179" s="58" t="s">
        <v>17</v>
      </c>
      <c r="U179" s="58" t="s">
        <v>17</v>
      </c>
      <c r="V179" s="58" t="s">
        <v>875</v>
      </c>
      <c r="W179" s="58" t="s">
        <v>874</v>
      </c>
      <c r="X179" s="58" t="s">
        <v>17</v>
      </c>
      <c r="Y179" s="58" t="s">
        <v>626</v>
      </c>
      <c r="Z179" s="65" t="s">
        <v>2709</v>
      </c>
    </row>
    <row r="180" spans="1:26" ht="15.75" x14ac:dyDescent="0.3">
      <c r="A180" s="57">
        <v>179</v>
      </c>
      <c r="B180" s="58" t="s">
        <v>1769</v>
      </c>
      <c r="C180" s="58" t="s">
        <v>17</v>
      </c>
      <c r="D180" s="58" t="s">
        <v>17</v>
      </c>
      <c r="E180" s="58" t="s">
        <v>17</v>
      </c>
      <c r="F180" s="58" t="s">
        <v>27</v>
      </c>
      <c r="G180" s="59">
        <v>43831</v>
      </c>
      <c r="H180" s="58" t="s">
        <v>17</v>
      </c>
      <c r="I180" s="58" t="s">
        <v>1780</v>
      </c>
      <c r="J180" s="58" t="s">
        <v>1781</v>
      </c>
      <c r="K180" s="58" t="s">
        <v>22</v>
      </c>
      <c r="L180" s="108" t="s">
        <v>2539</v>
      </c>
      <c r="M180" s="58" t="s">
        <v>17</v>
      </c>
      <c r="N180" s="58" t="s">
        <v>2872</v>
      </c>
      <c r="O180" s="58" t="s">
        <v>17</v>
      </c>
      <c r="P180" s="58" t="s">
        <v>618</v>
      </c>
      <c r="Q180" s="58" t="s">
        <v>17</v>
      </c>
      <c r="R180" s="58" t="s">
        <v>1188</v>
      </c>
      <c r="S180" s="58" t="s">
        <v>1512</v>
      </c>
      <c r="T180" s="58" t="s">
        <v>17</v>
      </c>
      <c r="U180" s="58" t="s">
        <v>17</v>
      </c>
      <c r="V180" s="58" t="s">
        <v>875</v>
      </c>
      <c r="W180" s="58" t="s">
        <v>874</v>
      </c>
      <c r="X180" s="58" t="s">
        <v>17</v>
      </c>
      <c r="Y180" s="58" t="s">
        <v>626</v>
      </c>
      <c r="Z180" s="65" t="s">
        <v>2709</v>
      </c>
    </row>
    <row r="181" spans="1:26" ht="15.75" x14ac:dyDescent="0.3">
      <c r="A181" s="57">
        <v>180</v>
      </c>
      <c r="B181" s="58" t="s">
        <v>1769</v>
      </c>
      <c r="C181" s="58" t="s">
        <v>17</v>
      </c>
      <c r="D181" s="58" t="s">
        <v>17</v>
      </c>
      <c r="E181" s="58" t="s">
        <v>774</v>
      </c>
      <c r="F181" s="58" t="s">
        <v>27</v>
      </c>
      <c r="G181" s="59">
        <v>43831</v>
      </c>
      <c r="H181" s="58" t="s">
        <v>17</v>
      </c>
      <c r="I181" s="58" t="s">
        <v>1782</v>
      </c>
      <c r="J181" s="58" t="s">
        <v>1783</v>
      </c>
      <c r="K181" s="58" t="s">
        <v>1434</v>
      </c>
      <c r="L181" s="108" t="s">
        <v>17</v>
      </c>
      <c r="M181" s="58" t="s">
        <v>2868</v>
      </c>
      <c r="N181" s="58" t="s">
        <v>2869</v>
      </c>
      <c r="O181" s="58" t="s">
        <v>1774</v>
      </c>
      <c r="P181" s="58" t="s">
        <v>17</v>
      </c>
      <c r="Q181" s="58" t="s">
        <v>696</v>
      </c>
      <c r="R181" s="58" t="s">
        <v>1186</v>
      </c>
      <c r="S181" s="58" t="s">
        <v>1435</v>
      </c>
      <c r="T181" s="58" t="s">
        <v>17</v>
      </c>
      <c r="U181" s="58" t="s">
        <v>17</v>
      </c>
      <c r="V181" s="58" t="s">
        <v>1134</v>
      </c>
      <c r="W181" s="58" t="s">
        <v>1256</v>
      </c>
      <c r="X181" s="58" t="s">
        <v>17</v>
      </c>
      <c r="Y181" s="58" t="s">
        <v>626</v>
      </c>
      <c r="Z181" s="65" t="s">
        <v>2709</v>
      </c>
    </row>
    <row r="182" spans="1:26" ht="15.75" x14ac:dyDescent="0.3">
      <c r="A182" s="57">
        <v>181</v>
      </c>
      <c r="B182" s="58" t="s">
        <v>1769</v>
      </c>
      <c r="C182" s="58" t="s">
        <v>17</v>
      </c>
      <c r="D182" s="58" t="s">
        <v>17</v>
      </c>
      <c r="E182" s="58" t="s">
        <v>774</v>
      </c>
      <c r="F182" s="58" t="s">
        <v>27</v>
      </c>
      <c r="G182" s="59">
        <v>43831</v>
      </c>
      <c r="H182" s="58" t="s">
        <v>17</v>
      </c>
      <c r="I182" s="58" t="s">
        <v>1784</v>
      </c>
      <c r="J182" s="58" t="s">
        <v>1785</v>
      </c>
      <c r="K182" s="58" t="s">
        <v>1434</v>
      </c>
      <c r="L182" s="108" t="s">
        <v>17</v>
      </c>
      <c r="M182" s="58" t="s">
        <v>2868</v>
      </c>
      <c r="N182" s="58" t="s">
        <v>2869</v>
      </c>
      <c r="O182" s="58" t="s">
        <v>1774</v>
      </c>
      <c r="P182" s="58" t="s">
        <v>17</v>
      </c>
      <c r="Q182" s="58" t="s">
        <v>696</v>
      </c>
      <c r="R182" s="58" t="s">
        <v>1186</v>
      </c>
      <c r="S182" s="58" t="s">
        <v>1786</v>
      </c>
      <c r="T182" s="58" t="s">
        <v>17</v>
      </c>
      <c r="U182" s="58" t="s">
        <v>17</v>
      </c>
      <c r="V182" s="58" t="s">
        <v>1134</v>
      </c>
      <c r="W182" s="58" t="s">
        <v>1256</v>
      </c>
      <c r="X182" s="58" t="s">
        <v>17</v>
      </c>
      <c r="Y182" s="58" t="s">
        <v>626</v>
      </c>
      <c r="Z182" s="65" t="s">
        <v>2709</v>
      </c>
    </row>
    <row r="183" spans="1:26" ht="15.75" x14ac:dyDescent="0.3">
      <c r="A183" s="57">
        <v>182</v>
      </c>
      <c r="B183" s="58" t="s">
        <v>1769</v>
      </c>
      <c r="C183" s="58" t="s">
        <v>17</v>
      </c>
      <c r="D183" s="58" t="s">
        <v>17</v>
      </c>
      <c r="E183" s="58" t="s">
        <v>774</v>
      </c>
      <c r="F183" s="58" t="s">
        <v>27</v>
      </c>
      <c r="G183" s="59">
        <v>43831</v>
      </c>
      <c r="H183" s="58" t="s">
        <v>17</v>
      </c>
      <c r="I183" s="58" t="s">
        <v>1787</v>
      </c>
      <c r="J183" s="58" t="s">
        <v>1788</v>
      </c>
      <c r="K183" s="58" t="s">
        <v>50</v>
      </c>
      <c r="L183" s="108" t="s">
        <v>2564</v>
      </c>
      <c r="M183" s="58" t="s">
        <v>17</v>
      </c>
      <c r="N183" s="58" t="s">
        <v>2870</v>
      </c>
      <c r="O183" s="58" t="s">
        <v>1774</v>
      </c>
      <c r="P183" s="58" t="s">
        <v>17</v>
      </c>
      <c r="Q183" s="58" t="s">
        <v>696</v>
      </c>
      <c r="R183" s="58" t="s">
        <v>1186</v>
      </c>
      <c r="S183" s="58" t="s">
        <v>1320</v>
      </c>
      <c r="T183" s="58" t="s">
        <v>17</v>
      </c>
      <c r="U183" s="58" t="s">
        <v>17</v>
      </c>
      <c r="V183" s="58" t="s">
        <v>17</v>
      </c>
      <c r="W183" s="58" t="s">
        <v>1256</v>
      </c>
      <c r="X183" s="58" t="s">
        <v>17</v>
      </c>
      <c r="Y183" s="58" t="s">
        <v>626</v>
      </c>
      <c r="Z183" s="65" t="s">
        <v>2709</v>
      </c>
    </row>
    <row r="184" spans="1:26" ht="15.75" x14ac:dyDescent="0.3">
      <c r="A184" s="57">
        <v>183</v>
      </c>
      <c r="B184" s="58" t="s">
        <v>1769</v>
      </c>
      <c r="C184" s="58" t="s">
        <v>17</v>
      </c>
      <c r="D184" s="58" t="s">
        <v>575</v>
      </c>
      <c r="E184" s="58" t="s">
        <v>575</v>
      </c>
      <c r="F184" s="58" t="s">
        <v>27</v>
      </c>
      <c r="G184" s="59">
        <v>43831</v>
      </c>
      <c r="H184" s="58" t="s">
        <v>17</v>
      </c>
      <c r="I184" s="58" t="s">
        <v>1789</v>
      </c>
      <c r="J184" s="58" t="s">
        <v>1790</v>
      </c>
      <c r="K184" s="58" t="s">
        <v>22</v>
      </c>
      <c r="L184" s="108" t="s">
        <v>2533</v>
      </c>
      <c r="M184" s="58" t="s">
        <v>2868</v>
      </c>
      <c r="N184" s="58" t="s">
        <v>2869</v>
      </c>
      <c r="O184" s="58" t="s">
        <v>1778</v>
      </c>
      <c r="P184" s="58" t="s">
        <v>17</v>
      </c>
      <c r="Q184" s="58" t="s">
        <v>17</v>
      </c>
      <c r="R184" s="58" t="s">
        <v>1186</v>
      </c>
      <c r="S184" s="58" t="s">
        <v>17</v>
      </c>
      <c r="T184" s="58" t="s">
        <v>17</v>
      </c>
      <c r="U184" s="58" t="s">
        <v>17</v>
      </c>
      <c r="V184" s="58" t="s">
        <v>875</v>
      </c>
      <c r="W184" s="58" t="s">
        <v>874</v>
      </c>
      <c r="X184" s="58" t="s">
        <v>17</v>
      </c>
      <c r="Y184" s="58" t="s">
        <v>626</v>
      </c>
      <c r="Z184" s="65" t="s">
        <v>2709</v>
      </c>
    </row>
    <row r="185" spans="1:26" ht="15.75" x14ac:dyDescent="0.3">
      <c r="A185" s="57">
        <v>184</v>
      </c>
      <c r="B185" s="58" t="s">
        <v>1769</v>
      </c>
      <c r="C185" s="58" t="s">
        <v>17</v>
      </c>
      <c r="D185" s="58" t="s">
        <v>575</v>
      </c>
      <c r="E185" s="58" t="s">
        <v>575</v>
      </c>
      <c r="F185" s="58" t="s">
        <v>27</v>
      </c>
      <c r="G185" s="59">
        <v>43831</v>
      </c>
      <c r="H185" s="58" t="s">
        <v>17</v>
      </c>
      <c r="I185" s="58" t="s">
        <v>1791</v>
      </c>
      <c r="J185" s="58" t="s">
        <v>1792</v>
      </c>
      <c r="K185" s="58" t="s">
        <v>50</v>
      </c>
      <c r="L185" s="108" t="s">
        <v>2547</v>
      </c>
      <c r="M185" s="58" t="s">
        <v>2868</v>
      </c>
      <c r="N185" s="58" t="s">
        <v>2869</v>
      </c>
      <c r="O185" s="58" t="s">
        <v>1774</v>
      </c>
      <c r="P185" s="58" t="s">
        <v>17</v>
      </c>
      <c r="Q185" s="58" t="s">
        <v>17</v>
      </c>
      <c r="R185" s="58" t="s">
        <v>1186</v>
      </c>
      <c r="S185" s="58" t="s">
        <v>17</v>
      </c>
      <c r="T185" s="58" t="s">
        <v>17</v>
      </c>
      <c r="U185" s="58" t="s">
        <v>17</v>
      </c>
      <c r="V185" s="58" t="s">
        <v>17</v>
      </c>
      <c r="W185" s="58" t="s">
        <v>1256</v>
      </c>
      <c r="X185" s="58" t="s">
        <v>17</v>
      </c>
      <c r="Y185" s="58" t="s">
        <v>626</v>
      </c>
      <c r="Z185" s="65" t="s">
        <v>2709</v>
      </c>
    </row>
    <row r="186" spans="1:26" ht="15.75" x14ac:dyDescent="0.3">
      <c r="A186" s="57">
        <v>185</v>
      </c>
      <c r="B186" s="58" t="s">
        <v>1769</v>
      </c>
      <c r="C186" s="58" t="s">
        <v>17</v>
      </c>
      <c r="D186" s="58" t="s">
        <v>17</v>
      </c>
      <c r="E186" s="58" t="s">
        <v>575</v>
      </c>
      <c r="F186" s="58" t="s">
        <v>27</v>
      </c>
      <c r="G186" s="59">
        <v>43831</v>
      </c>
      <c r="H186" s="58" t="s">
        <v>17</v>
      </c>
      <c r="I186" s="58" t="s">
        <v>1793</v>
      </c>
      <c r="J186" s="58" t="s">
        <v>1794</v>
      </c>
      <c r="K186" s="58" t="s">
        <v>17</v>
      </c>
      <c r="L186" s="108" t="s">
        <v>17</v>
      </c>
      <c r="M186" s="58" t="s">
        <v>2866</v>
      </c>
      <c r="N186" s="58" t="s">
        <v>2849</v>
      </c>
      <c r="O186" s="58" t="s">
        <v>1769</v>
      </c>
      <c r="P186" s="58" t="s">
        <v>17</v>
      </c>
      <c r="Q186" s="58" t="s">
        <v>675</v>
      </c>
      <c r="R186" s="58" t="s">
        <v>1186</v>
      </c>
      <c r="S186" s="58" t="s">
        <v>17</v>
      </c>
      <c r="T186" s="58" t="s">
        <v>17</v>
      </c>
      <c r="U186" s="58" t="s">
        <v>1447</v>
      </c>
      <c r="V186" s="58" t="s">
        <v>31</v>
      </c>
      <c r="W186" s="58" t="s">
        <v>17</v>
      </c>
      <c r="X186" s="58" t="s">
        <v>17</v>
      </c>
      <c r="Y186" s="58" t="s">
        <v>17</v>
      </c>
      <c r="Z186" s="65" t="s">
        <v>2709</v>
      </c>
    </row>
    <row r="187" spans="1:26" ht="15.75" x14ac:dyDescent="0.3">
      <c r="A187" s="57">
        <v>186</v>
      </c>
      <c r="B187" s="58" t="s">
        <v>1754</v>
      </c>
      <c r="C187" s="58" t="s">
        <v>17</v>
      </c>
      <c r="D187" s="58" t="s">
        <v>17</v>
      </c>
      <c r="E187" s="58" t="s">
        <v>17</v>
      </c>
      <c r="F187" s="58" t="s">
        <v>27</v>
      </c>
      <c r="G187" s="59">
        <v>43831</v>
      </c>
      <c r="H187" s="58" t="s">
        <v>17</v>
      </c>
      <c r="I187" s="58" t="s">
        <v>1795</v>
      </c>
      <c r="J187" s="58" t="s">
        <v>1796</v>
      </c>
      <c r="K187" s="58" t="s">
        <v>17</v>
      </c>
      <c r="L187" s="108" t="s">
        <v>17</v>
      </c>
      <c r="M187" s="58" t="s">
        <v>2849</v>
      </c>
      <c r="N187" s="58" t="s">
        <v>17</v>
      </c>
      <c r="O187" s="58" t="s">
        <v>17</v>
      </c>
      <c r="P187" s="58" t="s">
        <v>618</v>
      </c>
      <c r="Q187" s="58" t="s">
        <v>675</v>
      </c>
      <c r="R187" s="58" t="s">
        <v>1186</v>
      </c>
      <c r="S187" s="58" t="s">
        <v>17</v>
      </c>
      <c r="T187" s="58" t="s">
        <v>1309</v>
      </c>
      <c r="U187" s="58" t="s">
        <v>1406</v>
      </c>
      <c r="V187" s="58" t="s">
        <v>603</v>
      </c>
      <c r="W187" s="58" t="s">
        <v>17</v>
      </c>
      <c r="X187" s="58" t="s">
        <v>17</v>
      </c>
      <c r="Y187" s="58" t="s">
        <v>17</v>
      </c>
      <c r="Z187" s="65" t="s">
        <v>2709</v>
      </c>
    </row>
    <row r="188" spans="1:26" ht="15.75" x14ac:dyDescent="0.3">
      <c r="A188" s="57">
        <v>187</v>
      </c>
      <c r="B188" s="58" t="s">
        <v>1388</v>
      </c>
      <c r="C188" s="58" t="s">
        <v>17</v>
      </c>
      <c r="D188" s="58" t="s">
        <v>17</v>
      </c>
      <c r="E188" s="58" t="s">
        <v>17</v>
      </c>
      <c r="F188" s="58" t="s">
        <v>27</v>
      </c>
      <c r="G188" s="59">
        <v>43831</v>
      </c>
      <c r="H188" s="58" t="s">
        <v>17</v>
      </c>
      <c r="I188" s="58" t="s">
        <v>1797</v>
      </c>
      <c r="J188" s="58" t="s">
        <v>1798</v>
      </c>
      <c r="K188" s="58" t="s">
        <v>1546</v>
      </c>
      <c r="L188" s="108" t="s">
        <v>17</v>
      </c>
      <c r="M188" s="58" t="s">
        <v>17</v>
      </c>
      <c r="N188" s="58" t="s">
        <v>17</v>
      </c>
      <c r="O188" s="58" t="s">
        <v>17</v>
      </c>
      <c r="P188" s="58" t="s">
        <v>17</v>
      </c>
      <c r="Q188" s="58" t="s">
        <v>17</v>
      </c>
      <c r="R188" s="58" t="s">
        <v>17</v>
      </c>
      <c r="S188" s="58" t="s">
        <v>17</v>
      </c>
      <c r="T188" s="58" t="s">
        <v>17</v>
      </c>
      <c r="U188" s="58" t="s">
        <v>1799</v>
      </c>
      <c r="V188" s="58" t="s">
        <v>31</v>
      </c>
      <c r="W188" s="58" t="s">
        <v>17</v>
      </c>
      <c r="X188" s="58" t="s">
        <v>17</v>
      </c>
      <c r="Y188" s="58" t="s">
        <v>17</v>
      </c>
      <c r="Z188" s="65" t="s">
        <v>2709</v>
      </c>
    </row>
    <row r="189" spans="1:26" ht="15.75" x14ac:dyDescent="0.3">
      <c r="A189" s="57">
        <v>188</v>
      </c>
      <c r="B189" s="58" t="s">
        <v>1797</v>
      </c>
      <c r="C189" s="58" t="s">
        <v>17</v>
      </c>
      <c r="D189" s="58" t="s">
        <v>575</v>
      </c>
      <c r="E189" s="58" t="s">
        <v>17</v>
      </c>
      <c r="F189" s="58" t="s">
        <v>27</v>
      </c>
      <c r="G189" s="59">
        <v>43831</v>
      </c>
      <c r="H189" s="58" t="s">
        <v>17</v>
      </c>
      <c r="I189" s="58" t="s">
        <v>1800</v>
      </c>
      <c r="J189" s="58" t="s">
        <v>1801</v>
      </c>
      <c r="K189" s="58" t="s">
        <v>1546</v>
      </c>
      <c r="L189" s="108" t="s">
        <v>17</v>
      </c>
      <c r="M189" s="58" t="s">
        <v>17</v>
      </c>
      <c r="N189" s="58" t="s">
        <v>2855</v>
      </c>
      <c r="O189" s="58" t="s">
        <v>17</v>
      </c>
      <c r="P189" s="58" t="s">
        <v>17</v>
      </c>
      <c r="Q189" s="58" t="s">
        <v>675</v>
      </c>
      <c r="R189" s="58" t="s">
        <v>17</v>
      </c>
      <c r="S189" s="58" t="s">
        <v>17</v>
      </c>
      <c r="T189" s="58" t="s">
        <v>17</v>
      </c>
      <c r="U189" s="58" t="s">
        <v>17</v>
      </c>
      <c r="V189" s="58" t="s">
        <v>17</v>
      </c>
      <c r="W189" s="58" t="s">
        <v>1271</v>
      </c>
      <c r="X189" s="58" t="s">
        <v>1307</v>
      </c>
      <c r="Y189" s="58" t="s">
        <v>1802</v>
      </c>
      <c r="Z189" s="65" t="s">
        <v>2709</v>
      </c>
    </row>
    <row r="190" spans="1:26" ht="15.75" x14ac:dyDescent="0.3">
      <c r="A190" s="57">
        <v>189</v>
      </c>
      <c r="B190" s="58" t="s">
        <v>1797</v>
      </c>
      <c r="C190" s="58" t="s">
        <v>17</v>
      </c>
      <c r="D190" s="58" t="s">
        <v>575</v>
      </c>
      <c r="E190" s="58" t="s">
        <v>17</v>
      </c>
      <c r="F190" s="58" t="s">
        <v>27</v>
      </c>
      <c r="G190" s="59">
        <v>43831</v>
      </c>
      <c r="H190" s="58" t="s">
        <v>17</v>
      </c>
      <c r="I190" s="58" t="s">
        <v>1803</v>
      </c>
      <c r="J190" s="58" t="s">
        <v>1804</v>
      </c>
      <c r="K190" s="58" t="s">
        <v>1546</v>
      </c>
      <c r="L190" s="108" t="s">
        <v>17</v>
      </c>
      <c r="M190" s="58" t="s">
        <v>17</v>
      </c>
      <c r="N190" s="58" t="s">
        <v>2855</v>
      </c>
      <c r="O190" s="58" t="s">
        <v>17</v>
      </c>
      <c r="P190" s="58" t="s">
        <v>17</v>
      </c>
      <c r="Q190" s="58" t="s">
        <v>675</v>
      </c>
      <c r="R190" s="58" t="s">
        <v>17</v>
      </c>
      <c r="S190" s="58" t="s">
        <v>17</v>
      </c>
      <c r="T190" s="58" t="s">
        <v>17</v>
      </c>
      <c r="U190" s="58" t="s">
        <v>17</v>
      </c>
      <c r="V190" s="58" t="s">
        <v>17</v>
      </c>
      <c r="W190" s="58" t="s">
        <v>1271</v>
      </c>
      <c r="X190" s="58" t="s">
        <v>1307</v>
      </c>
      <c r="Y190" s="58" t="s">
        <v>1805</v>
      </c>
      <c r="Z190" s="65" t="s">
        <v>2709</v>
      </c>
    </row>
    <row r="191" spans="1:26" ht="15.75" x14ac:dyDescent="0.3">
      <c r="A191" s="57">
        <v>190</v>
      </c>
      <c r="B191" s="58" t="s">
        <v>1797</v>
      </c>
      <c r="C191" s="58" t="s">
        <v>17</v>
      </c>
      <c r="D191" s="58" t="s">
        <v>575</v>
      </c>
      <c r="E191" s="58" t="s">
        <v>17</v>
      </c>
      <c r="F191" s="58" t="s">
        <v>27</v>
      </c>
      <c r="G191" s="59">
        <v>43831</v>
      </c>
      <c r="H191" s="58" t="s">
        <v>17</v>
      </c>
      <c r="I191" s="58" t="s">
        <v>1806</v>
      </c>
      <c r="J191" s="58" t="s">
        <v>1807</v>
      </c>
      <c r="K191" s="58" t="s">
        <v>1546</v>
      </c>
      <c r="L191" s="108" t="s">
        <v>17</v>
      </c>
      <c r="M191" s="58" t="s">
        <v>17</v>
      </c>
      <c r="N191" s="58" t="s">
        <v>2855</v>
      </c>
      <c r="O191" s="58" t="s">
        <v>17</v>
      </c>
      <c r="P191" s="58" t="s">
        <v>17</v>
      </c>
      <c r="Q191" s="58" t="s">
        <v>675</v>
      </c>
      <c r="R191" s="58" t="s">
        <v>17</v>
      </c>
      <c r="S191" s="58" t="s">
        <v>17</v>
      </c>
      <c r="T191" s="58" t="s">
        <v>17</v>
      </c>
      <c r="U191" s="58" t="s">
        <v>17</v>
      </c>
      <c r="V191" s="58" t="s">
        <v>17</v>
      </c>
      <c r="W191" s="58" t="s">
        <v>1271</v>
      </c>
      <c r="X191" s="58" t="s">
        <v>1307</v>
      </c>
      <c r="Y191" s="58" t="s">
        <v>1808</v>
      </c>
      <c r="Z191" s="65" t="s">
        <v>2709</v>
      </c>
    </row>
    <row r="192" spans="1:26" ht="15.75" x14ac:dyDescent="0.3">
      <c r="A192" s="57">
        <v>191</v>
      </c>
      <c r="B192" s="58" t="s">
        <v>1797</v>
      </c>
      <c r="C192" s="58" t="s">
        <v>17</v>
      </c>
      <c r="D192" s="58" t="s">
        <v>575</v>
      </c>
      <c r="E192" s="58" t="s">
        <v>17</v>
      </c>
      <c r="F192" s="58" t="s">
        <v>27</v>
      </c>
      <c r="G192" s="59">
        <v>43831</v>
      </c>
      <c r="H192" s="58" t="s">
        <v>17</v>
      </c>
      <c r="I192" s="58" t="s">
        <v>1809</v>
      </c>
      <c r="J192" s="58" t="s">
        <v>1810</v>
      </c>
      <c r="K192" s="58" t="s">
        <v>1546</v>
      </c>
      <c r="L192" s="108" t="s">
        <v>17</v>
      </c>
      <c r="M192" s="58" t="s">
        <v>17</v>
      </c>
      <c r="N192" s="58" t="s">
        <v>2855</v>
      </c>
      <c r="O192" s="58" t="s">
        <v>17</v>
      </c>
      <c r="P192" s="58" t="s">
        <v>17</v>
      </c>
      <c r="Q192" s="58" t="s">
        <v>675</v>
      </c>
      <c r="R192" s="58" t="s">
        <v>17</v>
      </c>
      <c r="S192" s="58" t="s">
        <v>17</v>
      </c>
      <c r="T192" s="58" t="s">
        <v>17</v>
      </c>
      <c r="U192" s="58" t="s">
        <v>17</v>
      </c>
      <c r="V192" s="58" t="s">
        <v>17</v>
      </c>
      <c r="W192" s="58" t="s">
        <v>17</v>
      </c>
      <c r="X192" s="58" t="s">
        <v>1307</v>
      </c>
      <c r="Y192" s="58" t="s">
        <v>1805</v>
      </c>
      <c r="Z192" s="65" t="s">
        <v>2709</v>
      </c>
    </row>
    <row r="193" spans="1:26" ht="15.75" x14ac:dyDescent="0.3">
      <c r="A193" s="57">
        <v>192</v>
      </c>
      <c r="B193" s="58" t="s">
        <v>1797</v>
      </c>
      <c r="C193" s="58" t="s">
        <v>17</v>
      </c>
      <c r="D193" s="58" t="s">
        <v>575</v>
      </c>
      <c r="E193" s="58" t="s">
        <v>17</v>
      </c>
      <c r="F193" s="58" t="s">
        <v>27</v>
      </c>
      <c r="G193" s="59">
        <v>43831</v>
      </c>
      <c r="H193" s="58" t="s">
        <v>17</v>
      </c>
      <c r="I193" s="58" t="s">
        <v>1811</v>
      </c>
      <c r="J193" s="58" t="s">
        <v>1812</v>
      </c>
      <c r="K193" s="58" t="s">
        <v>1546</v>
      </c>
      <c r="L193" s="108" t="s">
        <v>17</v>
      </c>
      <c r="M193" s="58" t="s">
        <v>17</v>
      </c>
      <c r="N193" s="58" t="s">
        <v>2855</v>
      </c>
      <c r="O193" s="58" t="s">
        <v>17</v>
      </c>
      <c r="P193" s="58" t="s">
        <v>17</v>
      </c>
      <c r="Q193" s="58" t="s">
        <v>675</v>
      </c>
      <c r="R193" s="58" t="s">
        <v>17</v>
      </c>
      <c r="S193" s="58" t="s">
        <v>17</v>
      </c>
      <c r="T193" s="58" t="s">
        <v>17</v>
      </c>
      <c r="U193" s="58" t="s">
        <v>17</v>
      </c>
      <c r="V193" s="58" t="s">
        <v>17</v>
      </c>
      <c r="W193" s="58" t="s">
        <v>1271</v>
      </c>
      <c r="X193" s="58" t="s">
        <v>1307</v>
      </c>
      <c r="Y193" s="58" t="s">
        <v>1813</v>
      </c>
      <c r="Z193" s="65" t="s">
        <v>2709</v>
      </c>
    </row>
    <row r="194" spans="1:26" ht="15.75" x14ac:dyDescent="0.3">
      <c r="A194" s="57">
        <v>193</v>
      </c>
      <c r="B194" s="58" t="s">
        <v>1797</v>
      </c>
      <c r="C194" s="58" t="s">
        <v>17</v>
      </c>
      <c r="D194" s="58" t="s">
        <v>575</v>
      </c>
      <c r="E194" s="58" t="s">
        <v>17</v>
      </c>
      <c r="F194" s="58" t="s">
        <v>27</v>
      </c>
      <c r="G194" s="59">
        <v>43831</v>
      </c>
      <c r="H194" s="58" t="s">
        <v>17</v>
      </c>
      <c r="I194" s="58" t="s">
        <v>1814</v>
      </c>
      <c r="J194" s="58" t="s">
        <v>1815</v>
      </c>
      <c r="K194" s="58" t="s">
        <v>1546</v>
      </c>
      <c r="L194" s="108" t="s">
        <v>17</v>
      </c>
      <c r="M194" s="58" t="s">
        <v>17</v>
      </c>
      <c r="N194" s="58" t="s">
        <v>2855</v>
      </c>
      <c r="O194" s="58" t="s">
        <v>17</v>
      </c>
      <c r="P194" s="58" t="s">
        <v>17</v>
      </c>
      <c r="Q194" s="58" t="s">
        <v>675</v>
      </c>
      <c r="R194" s="58" t="s">
        <v>17</v>
      </c>
      <c r="S194" s="58" t="s">
        <v>17</v>
      </c>
      <c r="T194" s="58" t="s">
        <v>17</v>
      </c>
      <c r="U194" s="58" t="s">
        <v>17</v>
      </c>
      <c r="V194" s="58" t="s">
        <v>17</v>
      </c>
      <c r="W194" s="58" t="s">
        <v>1271</v>
      </c>
      <c r="X194" s="58" t="s">
        <v>1307</v>
      </c>
      <c r="Y194" s="58" t="s">
        <v>1805</v>
      </c>
      <c r="Z194" s="65" t="s">
        <v>2709</v>
      </c>
    </row>
    <row r="195" spans="1:26" ht="15.75" x14ac:dyDescent="0.3">
      <c r="A195" s="57">
        <v>194</v>
      </c>
      <c r="B195" s="58" t="s">
        <v>1797</v>
      </c>
      <c r="C195" s="58" t="s">
        <v>17</v>
      </c>
      <c r="D195" s="58" t="s">
        <v>575</v>
      </c>
      <c r="E195" s="58" t="s">
        <v>17</v>
      </c>
      <c r="F195" s="58" t="s">
        <v>27</v>
      </c>
      <c r="G195" s="59">
        <v>43831</v>
      </c>
      <c r="H195" s="58" t="s">
        <v>17</v>
      </c>
      <c r="I195" s="58" t="s">
        <v>1816</v>
      </c>
      <c r="J195" s="58" t="s">
        <v>1817</v>
      </c>
      <c r="K195" s="58" t="s">
        <v>1546</v>
      </c>
      <c r="L195" s="108" t="s">
        <v>17</v>
      </c>
      <c r="M195" s="58" t="s">
        <v>17</v>
      </c>
      <c r="N195" s="58" t="s">
        <v>2855</v>
      </c>
      <c r="O195" s="58" t="s">
        <v>17</v>
      </c>
      <c r="P195" s="58" t="s">
        <v>17</v>
      </c>
      <c r="Q195" s="58" t="s">
        <v>675</v>
      </c>
      <c r="R195" s="58" t="s">
        <v>17</v>
      </c>
      <c r="S195" s="58" t="s">
        <v>17</v>
      </c>
      <c r="T195" s="58" t="s">
        <v>17</v>
      </c>
      <c r="U195" s="58" t="s">
        <v>17</v>
      </c>
      <c r="V195" s="58" t="s">
        <v>17</v>
      </c>
      <c r="W195" s="58" t="s">
        <v>1271</v>
      </c>
      <c r="X195" s="58" t="s">
        <v>1307</v>
      </c>
      <c r="Y195" s="58" t="s">
        <v>1818</v>
      </c>
      <c r="Z195" s="65" t="s">
        <v>2709</v>
      </c>
    </row>
    <row r="196" spans="1:26" ht="15.75" x14ac:dyDescent="0.3">
      <c r="A196" s="57">
        <v>195</v>
      </c>
      <c r="B196" s="58" t="s">
        <v>1388</v>
      </c>
      <c r="C196" s="58" t="s">
        <v>17</v>
      </c>
      <c r="D196" s="58" t="s">
        <v>17</v>
      </c>
      <c r="E196" s="58" t="s">
        <v>17</v>
      </c>
      <c r="F196" s="58" t="s">
        <v>27</v>
      </c>
      <c r="G196" s="59">
        <v>43831</v>
      </c>
      <c r="H196" s="58" t="s">
        <v>17</v>
      </c>
      <c r="I196" s="58" t="s">
        <v>1819</v>
      </c>
      <c r="J196" s="58" t="s">
        <v>1820</v>
      </c>
      <c r="K196" s="58" t="s">
        <v>279</v>
      </c>
      <c r="L196" s="108" t="s">
        <v>576</v>
      </c>
      <c r="M196" s="58" t="s">
        <v>2817</v>
      </c>
      <c r="N196" s="58" t="s">
        <v>2851</v>
      </c>
      <c r="O196" s="58" t="s">
        <v>1388</v>
      </c>
      <c r="P196" s="58" t="s">
        <v>17</v>
      </c>
      <c r="Q196" s="58" t="s">
        <v>17</v>
      </c>
      <c r="R196" s="58" t="s">
        <v>17</v>
      </c>
      <c r="S196" s="58" t="s">
        <v>17</v>
      </c>
      <c r="T196" s="58" t="s">
        <v>17</v>
      </c>
      <c r="U196" s="58" t="s">
        <v>2837</v>
      </c>
      <c r="V196" s="58" t="s">
        <v>17</v>
      </c>
      <c r="W196" s="58" t="s">
        <v>1342</v>
      </c>
      <c r="X196" s="58" t="s">
        <v>1442</v>
      </c>
      <c r="Y196" s="58" t="s">
        <v>1343</v>
      </c>
      <c r="Z196" s="65" t="s">
        <v>2709</v>
      </c>
    </row>
    <row r="197" spans="1:26" ht="15.75" x14ac:dyDescent="0.3">
      <c r="A197" s="57">
        <v>196</v>
      </c>
      <c r="B197" s="58" t="s">
        <v>1388</v>
      </c>
      <c r="C197" s="58" t="s">
        <v>17</v>
      </c>
      <c r="D197" s="58" t="s">
        <v>17</v>
      </c>
      <c r="E197" s="58" t="s">
        <v>17</v>
      </c>
      <c r="F197" s="58" t="s">
        <v>27</v>
      </c>
      <c r="G197" s="59">
        <v>43831</v>
      </c>
      <c r="H197" s="58" t="s">
        <v>17</v>
      </c>
      <c r="I197" s="58" t="s">
        <v>1821</v>
      </c>
      <c r="J197" s="58" t="s">
        <v>1822</v>
      </c>
      <c r="K197" s="58" t="s">
        <v>1434</v>
      </c>
      <c r="L197" s="108" t="s">
        <v>17</v>
      </c>
      <c r="M197" s="58" t="s">
        <v>17</v>
      </c>
      <c r="N197" s="58" t="s">
        <v>17</v>
      </c>
      <c r="O197" s="58" t="s">
        <v>17</v>
      </c>
      <c r="P197" s="58" t="s">
        <v>17</v>
      </c>
      <c r="Q197" s="58" t="s">
        <v>17</v>
      </c>
      <c r="R197" s="58" t="s">
        <v>17</v>
      </c>
      <c r="S197" s="58" t="s">
        <v>17</v>
      </c>
      <c r="T197" s="58" t="s">
        <v>17</v>
      </c>
      <c r="U197" s="58" t="s">
        <v>2837</v>
      </c>
      <c r="V197" s="58" t="s">
        <v>17</v>
      </c>
      <c r="W197" s="58" t="s">
        <v>17</v>
      </c>
      <c r="X197" s="58" t="s">
        <v>17</v>
      </c>
      <c r="Y197" s="58" t="s">
        <v>17</v>
      </c>
      <c r="Z197" s="65" t="s">
        <v>2709</v>
      </c>
    </row>
    <row r="198" spans="1:26" ht="15.75" x14ac:dyDescent="0.3">
      <c r="A198" s="57">
        <v>197</v>
      </c>
      <c r="B198" s="58" t="s">
        <v>1821</v>
      </c>
      <c r="C198" s="58" t="s">
        <v>17</v>
      </c>
      <c r="D198" s="58" t="s">
        <v>17</v>
      </c>
      <c r="E198" s="58" t="s">
        <v>774</v>
      </c>
      <c r="F198" s="58" t="s">
        <v>27</v>
      </c>
      <c r="G198" s="59">
        <v>43831</v>
      </c>
      <c r="H198" s="58" t="s">
        <v>17</v>
      </c>
      <c r="I198" s="58" t="s">
        <v>1823</v>
      </c>
      <c r="J198" s="58" t="s">
        <v>1824</v>
      </c>
      <c r="K198" s="58" t="s">
        <v>50</v>
      </c>
      <c r="L198" s="108" t="s">
        <v>1130</v>
      </c>
      <c r="M198" s="58" t="s">
        <v>17</v>
      </c>
      <c r="N198" s="58" t="s">
        <v>2853</v>
      </c>
      <c r="O198" s="58" t="s">
        <v>17</v>
      </c>
      <c r="P198" s="58" t="s">
        <v>17</v>
      </c>
      <c r="Q198" s="58" t="s">
        <v>696</v>
      </c>
      <c r="R198" s="58" t="s">
        <v>17</v>
      </c>
      <c r="S198" s="58" t="s">
        <v>1130</v>
      </c>
      <c r="T198" s="58" t="s">
        <v>17</v>
      </c>
      <c r="U198" s="58" t="s">
        <v>1498</v>
      </c>
      <c r="V198" s="58" t="s">
        <v>17</v>
      </c>
      <c r="W198" s="58" t="s">
        <v>1256</v>
      </c>
      <c r="X198" s="58" t="s">
        <v>17</v>
      </c>
      <c r="Y198" s="58" t="s">
        <v>626</v>
      </c>
      <c r="Z198" s="65" t="s">
        <v>2709</v>
      </c>
    </row>
    <row r="199" spans="1:26" ht="15.75" x14ac:dyDescent="0.3">
      <c r="A199" s="57">
        <v>198</v>
      </c>
      <c r="B199" s="58" t="s">
        <v>1821</v>
      </c>
      <c r="C199" s="58" t="s">
        <v>17</v>
      </c>
      <c r="D199" s="58" t="s">
        <v>17</v>
      </c>
      <c r="E199" s="58" t="s">
        <v>17</v>
      </c>
      <c r="F199" s="58" t="s">
        <v>27</v>
      </c>
      <c r="G199" s="59">
        <v>43831</v>
      </c>
      <c r="H199" s="58" t="s">
        <v>17</v>
      </c>
      <c r="I199" s="58" t="s">
        <v>1825</v>
      </c>
      <c r="J199" s="58" t="s">
        <v>1826</v>
      </c>
      <c r="K199" s="58" t="s">
        <v>22</v>
      </c>
      <c r="L199" s="108" t="s">
        <v>2533</v>
      </c>
      <c r="M199" s="58" t="s">
        <v>2853</v>
      </c>
      <c r="N199" s="58" t="s">
        <v>2852</v>
      </c>
      <c r="O199" s="58" t="s">
        <v>1823</v>
      </c>
      <c r="P199" s="58" t="s">
        <v>17</v>
      </c>
      <c r="Q199" s="58" t="s">
        <v>17</v>
      </c>
      <c r="R199" s="58" t="s">
        <v>1180</v>
      </c>
      <c r="S199" s="58" t="s">
        <v>1130</v>
      </c>
      <c r="T199" s="58" t="s">
        <v>17</v>
      </c>
      <c r="U199" s="58" t="s">
        <v>1498</v>
      </c>
      <c r="V199" s="58" t="s">
        <v>17</v>
      </c>
      <c r="W199" s="58" t="s">
        <v>1256</v>
      </c>
      <c r="X199" s="58" t="s">
        <v>17</v>
      </c>
      <c r="Y199" s="58" t="s">
        <v>626</v>
      </c>
      <c r="Z199" s="65" t="s">
        <v>2709</v>
      </c>
    </row>
    <row r="200" spans="1:26" ht="15.75" x14ac:dyDescent="0.3">
      <c r="A200" s="57">
        <v>199</v>
      </c>
      <c r="B200" s="58" t="s">
        <v>1821</v>
      </c>
      <c r="C200" s="58" t="s">
        <v>721</v>
      </c>
      <c r="D200" s="58" t="s">
        <v>17</v>
      </c>
      <c r="E200" s="58" t="s">
        <v>575</v>
      </c>
      <c r="F200" s="58" t="s">
        <v>27</v>
      </c>
      <c r="G200" s="59">
        <v>43831</v>
      </c>
      <c r="H200" s="58" t="s">
        <v>17</v>
      </c>
      <c r="I200" s="58" t="s">
        <v>1827</v>
      </c>
      <c r="J200" s="58" t="s">
        <v>1412</v>
      </c>
      <c r="K200" s="58" t="s">
        <v>1828</v>
      </c>
      <c r="L200" s="108" t="s">
        <v>17</v>
      </c>
      <c r="M200" s="58" t="s">
        <v>17</v>
      </c>
      <c r="N200" s="58" t="s">
        <v>2841</v>
      </c>
      <c r="O200" s="58" t="s">
        <v>1823</v>
      </c>
      <c r="P200" s="58" t="s">
        <v>622</v>
      </c>
      <c r="Q200" s="58" t="s">
        <v>675</v>
      </c>
      <c r="R200" s="58" t="s">
        <v>1180</v>
      </c>
      <c r="S200" s="58" t="s">
        <v>1130</v>
      </c>
      <c r="T200" s="58" t="s">
        <v>17</v>
      </c>
      <c r="U200" s="58" t="s">
        <v>854</v>
      </c>
      <c r="V200" s="58" t="s">
        <v>17</v>
      </c>
      <c r="W200" s="58" t="s">
        <v>1256</v>
      </c>
      <c r="X200" s="58" t="s">
        <v>17</v>
      </c>
      <c r="Y200" s="58" t="s">
        <v>626</v>
      </c>
      <c r="Z200" s="65" t="s">
        <v>2709</v>
      </c>
    </row>
    <row r="201" spans="1:26" ht="15.75" x14ac:dyDescent="0.3">
      <c r="A201" s="57">
        <v>200</v>
      </c>
      <c r="B201" s="58" t="s">
        <v>1821</v>
      </c>
      <c r="C201" s="58" t="s">
        <v>721</v>
      </c>
      <c r="D201" s="58" t="s">
        <v>17</v>
      </c>
      <c r="E201" s="58" t="s">
        <v>774</v>
      </c>
      <c r="F201" s="58" t="s">
        <v>27</v>
      </c>
      <c r="G201" s="59">
        <v>43831</v>
      </c>
      <c r="H201" s="58" t="s">
        <v>17</v>
      </c>
      <c r="I201" s="58" t="s">
        <v>1829</v>
      </c>
      <c r="J201" s="58" t="s">
        <v>1830</v>
      </c>
      <c r="K201" s="58" t="s">
        <v>50</v>
      </c>
      <c r="L201" s="108" t="s">
        <v>2548</v>
      </c>
      <c r="M201" s="58" t="s">
        <v>2841</v>
      </c>
      <c r="N201" s="58" t="s">
        <v>2842</v>
      </c>
      <c r="O201" s="58" t="s">
        <v>1827</v>
      </c>
      <c r="P201" s="58" t="s">
        <v>622</v>
      </c>
      <c r="Q201" s="58" t="s">
        <v>17</v>
      </c>
      <c r="R201" s="58" t="s">
        <v>1180</v>
      </c>
      <c r="S201" s="58" t="s">
        <v>1130</v>
      </c>
      <c r="T201" s="58" t="s">
        <v>17</v>
      </c>
      <c r="U201" s="58" t="s">
        <v>907</v>
      </c>
      <c r="V201" s="58" t="s">
        <v>17</v>
      </c>
      <c r="W201" s="58" t="s">
        <v>1256</v>
      </c>
      <c r="X201" s="58" t="s">
        <v>17</v>
      </c>
      <c r="Y201" s="58" t="s">
        <v>626</v>
      </c>
      <c r="Z201" s="65" t="s">
        <v>2709</v>
      </c>
    </row>
    <row r="202" spans="1:26" ht="15.75" x14ac:dyDescent="0.3">
      <c r="A202" s="57">
        <v>201</v>
      </c>
      <c r="B202" s="58" t="s">
        <v>1821</v>
      </c>
      <c r="C202" s="58" t="s">
        <v>17</v>
      </c>
      <c r="D202" s="58" t="s">
        <v>17</v>
      </c>
      <c r="E202" s="58" t="s">
        <v>774</v>
      </c>
      <c r="F202" s="58" t="s">
        <v>27</v>
      </c>
      <c r="G202" s="59">
        <v>43831</v>
      </c>
      <c r="H202" s="58" t="s">
        <v>17</v>
      </c>
      <c r="I202" s="58" t="s">
        <v>1831</v>
      </c>
      <c r="J202" s="58" t="s">
        <v>1832</v>
      </c>
      <c r="K202" s="58" t="s">
        <v>22</v>
      </c>
      <c r="L202" s="108" t="s">
        <v>1130</v>
      </c>
      <c r="M202" s="58" t="s">
        <v>2841</v>
      </c>
      <c r="N202" s="58" t="s">
        <v>2843</v>
      </c>
      <c r="O202" s="58" t="s">
        <v>1829</v>
      </c>
      <c r="P202" s="58" t="s">
        <v>17</v>
      </c>
      <c r="Q202" s="58" t="s">
        <v>696</v>
      </c>
      <c r="R202" s="58" t="s">
        <v>1180</v>
      </c>
      <c r="S202" s="58" t="s">
        <v>1130</v>
      </c>
      <c r="T202" s="58" t="s">
        <v>17</v>
      </c>
      <c r="U202" s="58" t="s">
        <v>907</v>
      </c>
      <c r="V202" s="58" t="s">
        <v>17</v>
      </c>
      <c r="W202" s="58" t="s">
        <v>1256</v>
      </c>
      <c r="X202" s="58" t="s">
        <v>17</v>
      </c>
      <c r="Y202" s="58" t="s">
        <v>626</v>
      </c>
      <c r="Z202" s="65" t="s">
        <v>2709</v>
      </c>
    </row>
    <row r="203" spans="1:26" ht="15.75" x14ac:dyDescent="0.3">
      <c r="A203" s="57">
        <v>202</v>
      </c>
      <c r="B203" s="58" t="s">
        <v>1388</v>
      </c>
      <c r="C203" s="58" t="s">
        <v>17</v>
      </c>
      <c r="D203" s="58" t="s">
        <v>17</v>
      </c>
      <c r="E203" s="58" t="s">
        <v>17</v>
      </c>
      <c r="F203" s="58" t="s">
        <v>27</v>
      </c>
      <c r="G203" s="59">
        <v>43831</v>
      </c>
      <c r="H203" s="58" t="s">
        <v>17</v>
      </c>
      <c r="I203" s="58" t="s">
        <v>1833</v>
      </c>
      <c r="J203" s="58" t="s">
        <v>1834</v>
      </c>
      <c r="K203" s="58" t="s">
        <v>17</v>
      </c>
      <c r="L203" s="108" t="s">
        <v>17</v>
      </c>
      <c r="M203" s="58" t="s">
        <v>17</v>
      </c>
      <c r="N203" s="58" t="s">
        <v>17</v>
      </c>
      <c r="O203" s="58" t="s">
        <v>17</v>
      </c>
      <c r="P203" s="58" t="s">
        <v>17</v>
      </c>
      <c r="Q203" s="58" t="s">
        <v>17</v>
      </c>
      <c r="R203" s="58" t="s">
        <v>17</v>
      </c>
      <c r="S203" s="58" t="s">
        <v>17</v>
      </c>
      <c r="T203" s="58" t="s">
        <v>17</v>
      </c>
      <c r="U203" s="58" t="s">
        <v>2837</v>
      </c>
      <c r="V203" s="58" t="s">
        <v>17</v>
      </c>
      <c r="W203" s="58" t="s">
        <v>17</v>
      </c>
      <c r="X203" s="58" t="s">
        <v>17</v>
      </c>
      <c r="Y203" s="58" t="s">
        <v>17</v>
      </c>
      <c r="Z203" s="65" t="s">
        <v>2709</v>
      </c>
    </row>
    <row r="204" spans="1:26" ht="15.75" x14ac:dyDescent="0.3">
      <c r="A204" s="57">
        <v>203</v>
      </c>
      <c r="B204" s="58" t="s">
        <v>1833</v>
      </c>
      <c r="C204" s="58" t="s">
        <v>17</v>
      </c>
      <c r="D204" s="58" t="s">
        <v>17</v>
      </c>
      <c r="E204" s="58" t="s">
        <v>17</v>
      </c>
      <c r="F204" s="58" t="s">
        <v>27</v>
      </c>
      <c r="G204" s="59">
        <v>43831</v>
      </c>
      <c r="H204" s="58" t="s">
        <v>17</v>
      </c>
      <c r="I204" s="58" t="s">
        <v>1835</v>
      </c>
      <c r="J204" s="58" t="s">
        <v>1836</v>
      </c>
      <c r="K204" s="58" t="s">
        <v>17</v>
      </c>
      <c r="L204" s="108" t="s">
        <v>17</v>
      </c>
      <c r="M204" s="58" t="s">
        <v>17</v>
      </c>
      <c r="N204" s="58" t="s">
        <v>17</v>
      </c>
      <c r="O204" s="58" t="s">
        <v>17</v>
      </c>
      <c r="P204" s="58" t="s">
        <v>618</v>
      </c>
      <c r="Q204" s="58" t="s">
        <v>17</v>
      </c>
      <c r="R204" s="58" t="s">
        <v>17</v>
      </c>
      <c r="S204" s="58" t="s">
        <v>17</v>
      </c>
      <c r="T204" s="58" t="s">
        <v>17</v>
      </c>
      <c r="U204" s="58" t="s">
        <v>1837</v>
      </c>
      <c r="V204" s="58" t="s">
        <v>17</v>
      </c>
      <c r="W204" s="58" t="s">
        <v>1271</v>
      </c>
      <c r="X204" s="58" t="s">
        <v>17</v>
      </c>
      <c r="Y204" s="58" t="s">
        <v>1343</v>
      </c>
      <c r="Z204" s="65" t="s">
        <v>2709</v>
      </c>
    </row>
    <row r="205" spans="1:26" ht="15.75" x14ac:dyDescent="0.3">
      <c r="A205" s="57">
        <v>204</v>
      </c>
      <c r="B205" s="58" t="s">
        <v>1835</v>
      </c>
      <c r="C205" s="58" t="s">
        <v>17</v>
      </c>
      <c r="D205" s="58" t="s">
        <v>17</v>
      </c>
      <c r="E205" s="58" t="s">
        <v>17</v>
      </c>
      <c r="F205" s="58" t="s">
        <v>27</v>
      </c>
      <c r="G205" s="59">
        <v>43831</v>
      </c>
      <c r="H205" s="58" t="s">
        <v>17</v>
      </c>
      <c r="I205" s="58" t="s">
        <v>1838</v>
      </c>
      <c r="J205" s="58" t="s">
        <v>1839</v>
      </c>
      <c r="K205" s="58" t="s">
        <v>17</v>
      </c>
      <c r="L205" s="108" t="s">
        <v>17</v>
      </c>
      <c r="M205" s="58" t="s">
        <v>17</v>
      </c>
      <c r="N205" s="58" t="s">
        <v>17</v>
      </c>
      <c r="O205" s="58" t="s">
        <v>1835</v>
      </c>
      <c r="P205" s="58" t="s">
        <v>618</v>
      </c>
      <c r="Q205" s="58" t="s">
        <v>17</v>
      </c>
      <c r="R205" s="58" t="s">
        <v>17</v>
      </c>
      <c r="S205" s="58" t="s">
        <v>17</v>
      </c>
      <c r="T205" s="58" t="s">
        <v>17</v>
      </c>
      <c r="U205" s="58" t="s">
        <v>1837</v>
      </c>
      <c r="V205" s="58" t="s">
        <v>17</v>
      </c>
      <c r="W205" s="58" t="s">
        <v>17</v>
      </c>
      <c r="X205" s="58" t="s">
        <v>17</v>
      </c>
      <c r="Y205" s="58" t="s">
        <v>17</v>
      </c>
      <c r="Z205" s="65" t="s">
        <v>2709</v>
      </c>
    </row>
    <row r="206" spans="1:26" ht="15.75" x14ac:dyDescent="0.3">
      <c r="A206" s="57">
        <v>205</v>
      </c>
      <c r="B206" s="58" t="s">
        <v>1838</v>
      </c>
      <c r="C206" s="58" t="s">
        <v>735</v>
      </c>
      <c r="D206" s="58" t="s">
        <v>17</v>
      </c>
      <c r="E206" s="58" t="s">
        <v>17</v>
      </c>
      <c r="F206" s="58" t="s">
        <v>27</v>
      </c>
      <c r="G206" s="59">
        <v>43831</v>
      </c>
      <c r="H206" s="58" t="s">
        <v>17</v>
      </c>
      <c r="I206" s="58" t="s">
        <v>1840</v>
      </c>
      <c r="J206" s="58" t="s">
        <v>1841</v>
      </c>
      <c r="K206" s="58" t="s">
        <v>50</v>
      </c>
      <c r="L206" s="108" t="s">
        <v>618</v>
      </c>
      <c r="M206" s="58" t="s">
        <v>17</v>
      </c>
      <c r="N206" s="58" t="s">
        <v>2873</v>
      </c>
      <c r="O206" s="58" t="s">
        <v>17</v>
      </c>
      <c r="P206" s="58" t="s">
        <v>618</v>
      </c>
      <c r="Q206" s="58" t="s">
        <v>17</v>
      </c>
      <c r="R206" s="58" t="s">
        <v>17</v>
      </c>
      <c r="S206" s="58" t="s">
        <v>17</v>
      </c>
      <c r="T206" s="58" t="s">
        <v>17</v>
      </c>
      <c r="U206" s="58" t="s">
        <v>17</v>
      </c>
      <c r="V206" s="58" t="s">
        <v>875</v>
      </c>
      <c r="W206" s="58" t="s">
        <v>1271</v>
      </c>
      <c r="X206" s="58" t="s">
        <v>17</v>
      </c>
      <c r="Y206" s="58" t="s">
        <v>1343</v>
      </c>
      <c r="Z206" s="65" t="s">
        <v>2709</v>
      </c>
    </row>
    <row r="207" spans="1:26" ht="15.75" x14ac:dyDescent="0.3">
      <c r="A207" s="57">
        <v>206</v>
      </c>
      <c r="B207" s="58" t="s">
        <v>1838</v>
      </c>
      <c r="C207" s="58" t="s">
        <v>735</v>
      </c>
      <c r="D207" s="58" t="s">
        <v>17</v>
      </c>
      <c r="E207" s="58" t="s">
        <v>17</v>
      </c>
      <c r="F207" s="58" t="s">
        <v>27</v>
      </c>
      <c r="G207" s="59">
        <v>43831</v>
      </c>
      <c r="H207" s="58" t="s">
        <v>17</v>
      </c>
      <c r="I207" s="58" t="s">
        <v>1842</v>
      </c>
      <c r="J207" s="58" t="s">
        <v>1843</v>
      </c>
      <c r="K207" s="58" t="s">
        <v>50</v>
      </c>
      <c r="L207" s="108" t="s">
        <v>618</v>
      </c>
      <c r="M207" s="58" t="s">
        <v>17</v>
      </c>
      <c r="N207" s="58" t="s">
        <v>2874</v>
      </c>
      <c r="O207" s="58" t="s">
        <v>17</v>
      </c>
      <c r="P207" s="58" t="s">
        <v>618</v>
      </c>
      <c r="Q207" s="58" t="s">
        <v>17</v>
      </c>
      <c r="R207" s="58" t="s">
        <v>17</v>
      </c>
      <c r="S207" s="58" t="s">
        <v>17</v>
      </c>
      <c r="T207" s="58" t="s">
        <v>17</v>
      </c>
      <c r="U207" s="58" t="s">
        <v>17</v>
      </c>
      <c r="V207" s="58" t="s">
        <v>875</v>
      </c>
      <c r="W207" s="58" t="s">
        <v>874</v>
      </c>
      <c r="X207" s="58" t="s">
        <v>17</v>
      </c>
      <c r="Y207" s="58" t="s">
        <v>626</v>
      </c>
      <c r="Z207" s="65" t="s">
        <v>2709</v>
      </c>
    </row>
    <row r="208" spans="1:26" ht="15.75" x14ac:dyDescent="0.3">
      <c r="A208" s="57">
        <v>207</v>
      </c>
      <c r="B208" s="58" t="s">
        <v>1838</v>
      </c>
      <c r="C208" s="58" t="s">
        <v>717</v>
      </c>
      <c r="D208" s="58" t="s">
        <v>17</v>
      </c>
      <c r="E208" s="58" t="s">
        <v>17</v>
      </c>
      <c r="F208" s="58" t="s">
        <v>27</v>
      </c>
      <c r="G208" s="59">
        <v>43831</v>
      </c>
      <c r="H208" s="58" t="s">
        <v>17</v>
      </c>
      <c r="I208" s="58" t="s">
        <v>1844</v>
      </c>
      <c r="J208" s="58" t="s">
        <v>1845</v>
      </c>
      <c r="K208" s="58" t="s">
        <v>22</v>
      </c>
      <c r="L208" s="108" t="s">
        <v>618</v>
      </c>
      <c r="M208" s="58" t="s">
        <v>17</v>
      </c>
      <c r="N208" s="58" t="s">
        <v>2873</v>
      </c>
      <c r="O208" s="58" t="s">
        <v>1840</v>
      </c>
      <c r="P208" s="58" t="s">
        <v>618</v>
      </c>
      <c r="Q208" s="58" t="s">
        <v>17</v>
      </c>
      <c r="R208" s="58" t="s">
        <v>17</v>
      </c>
      <c r="S208" s="58" t="s">
        <v>17</v>
      </c>
      <c r="T208" s="58" t="s">
        <v>17</v>
      </c>
      <c r="U208" s="58" t="s">
        <v>17</v>
      </c>
      <c r="V208" s="58" t="s">
        <v>875</v>
      </c>
      <c r="W208" s="58" t="s">
        <v>1271</v>
      </c>
      <c r="X208" s="58" t="s">
        <v>17</v>
      </c>
      <c r="Y208" s="58" t="s">
        <v>1343</v>
      </c>
      <c r="Z208" s="65" t="s">
        <v>2709</v>
      </c>
    </row>
    <row r="209" spans="1:26" ht="15.75" x14ac:dyDescent="0.3">
      <c r="A209" s="57">
        <v>208</v>
      </c>
      <c r="B209" s="58" t="s">
        <v>1838</v>
      </c>
      <c r="C209" s="58" t="s">
        <v>717</v>
      </c>
      <c r="D209" s="58" t="s">
        <v>17</v>
      </c>
      <c r="E209" s="58" t="s">
        <v>17</v>
      </c>
      <c r="F209" s="58" t="s">
        <v>27</v>
      </c>
      <c r="G209" s="59">
        <v>43831</v>
      </c>
      <c r="H209" s="58" t="s">
        <v>17</v>
      </c>
      <c r="I209" s="58" t="s">
        <v>1846</v>
      </c>
      <c r="J209" s="58" t="s">
        <v>1847</v>
      </c>
      <c r="K209" s="58" t="s">
        <v>22</v>
      </c>
      <c r="L209" s="108" t="s">
        <v>618</v>
      </c>
      <c r="M209" s="58" t="s">
        <v>17</v>
      </c>
      <c r="N209" s="58" t="s">
        <v>2874</v>
      </c>
      <c r="O209" s="58" t="s">
        <v>1842</v>
      </c>
      <c r="P209" s="58" t="s">
        <v>618</v>
      </c>
      <c r="Q209" s="58" t="s">
        <v>17</v>
      </c>
      <c r="R209" s="58" t="s">
        <v>17</v>
      </c>
      <c r="S209" s="58" t="s">
        <v>17</v>
      </c>
      <c r="T209" s="58" t="s">
        <v>17</v>
      </c>
      <c r="U209" s="58" t="s">
        <v>17</v>
      </c>
      <c r="V209" s="58" t="s">
        <v>875</v>
      </c>
      <c r="W209" s="58" t="s">
        <v>1256</v>
      </c>
      <c r="X209" s="58" t="s">
        <v>17</v>
      </c>
      <c r="Y209" s="58" t="s">
        <v>626</v>
      </c>
      <c r="Z209" s="65" t="s">
        <v>2709</v>
      </c>
    </row>
    <row r="210" spans="1:26" ht="15.75" x14ac:dyDescent="0.3">
      <c r="A210" s="57">
        <v>209</v>
      </c>
      <c r="B210" s="58" t="s">
        <v>1388</v>
      </c>
      <c r="C210" s="58" t="s">
        <v>17</v>
      </c>
      <c r="D210" s="58" t="s">
        <v>17</v>
      </c>
      <c r="E210" s="58" t="s">
        <v>17</v>
      </c>
      <c r="F210" s="58" t="s">
        <v>27</v>
      </c>
      <c r="G210" s="59">
        <v>43831</v>
      </c>
      <c r="H210" s="58" t="s">
        <v>17</v>
      </c>
      <c r="I210" s="58" t="s">
        <v>1848</v>
      </c>
      <c r="J210" s="58" t="s">
        <v>1849</v>
      </c>
      <c r="K210" s="58" t="s">
        <v>1628</v>
      </c>
      <c r="L210" s="108" t="s">
        <v>17</v>
      </c>
      <c r="M210" s="58" t="s">
        <v>17</v>
      </c>
      <c r="N210" s="58" t="s">
        <v>2840</v>
      </c>
      <c r="O210" s="58" t="s">
        <v>17</v>
      </c>
      <c r="P210" s="58" t="s">
        <v>17</v>
      </c>
      <c r="Q210" s="58" t="s">
        <v>17</v>
      </c>
      <c r="R210" s="58" t="s">
        <v>17</v>
      </c>
      <c r="S210" s="58" t="s">
        <v>17</v>
      </c>
      <c r="T210" s="58" t="s">
        <v>17</v>
      </c>
      <c r="U210" s="58" t="s">
        <v>907</v>
      </c>
      <c r="V210" s="58" t="s">
        <v>17</v>
      </c>
      <c r="W210" s="58" t="s">
        <v>17</v>
      </c>
      <c r="X210" s="58" t="s">
        <v>17</v>
      </c>
      <c r="Y210" s="58" t="s">
        <v>17</v>
      </c>
      <c r="Z210" s="65" t="s">
        <v>2709</v>
      </c>
    </row>
    <row r="211" spans="1:26" ht="15.75" x14ac:dyDescent="0.3">
      <c r="A211" s="57">
        <v>210</v>
      </c>
      <c r="B211" s="58" t="s">
        <v>1848</v>
      </c>
      <c r="C211" s="58" t="s">
        <v>721</v>
      </c>
      <c r="D211" s="58" t="s">
        <v>17</v>
      </c>
      <c r="E211" s="58" t="s">
        <v>17</v>
      </c>
      <c r="F211" s="58" t="s">
        <v>27</v>
      </c>
      <c r="G211" s="59">
        <v>43831</v>
      </c>
      <c r="H211" s="58" t="s">
        <v>17</v>
      </c>
      <c r="I211" s="58" t="s">
        <v>1850</v>
      </c>
      <c r="J211" s="58" t="s">
        <v>1412</v>
      </c>
      <c r="K211" s="58" t="s">
        <v>1736</v>
      </c>
      <c r="L211" s="108" t="s">
        <v>17</v>
      </c>
      <c r="M211" s="58" t="s">
        <v>17</v>
      </c>
      <c r="N211" s="58" t="s">
        <v>2841</v>
      </c>
      <c r="O211" s="58" t="s">
        <v>17</v>
      </c>
      <c r="P211" s="58" t="s">
        <v>622</v>
      </c>
      <c r="Q211" s="58" t="s">
        <v>17</v>
      </c>
      <c r="R211" s="58" t="s">
        <v>17</v>
      </c>
      <c r="S211" s="58" t="s">
        <v>17</v>
      </c>
      <c r="T211" s="58" t="s">
        <v>17</v>
      </c>
      <c r="U211" s="58" t="s">
        <v>854</v>
      </c>
      <c r="V211" s="58" t="s">
        <v>17</v>
      </c>
      <c r="W211" s="58" t="s">
        <v>1256</v>
      </c>
      <c r="X211" s="58" t="s">
        <v>17</v>
      </c>
      <c r="Y211" s="58" t="s">
        <v>626</v>
      </c>
      <c r="Z211" s="65" t="s">
        <v>2709</v>
      </c>
    </row>
    <row r="212" spans="1:26" ht="15.75" x14ac:dyDescent="0.3">
      <c r="A212" s="57">
        <v>211</v>
      </c>
      <c r="B212" s="58" t="s">
        <v>1848</v>
      </c>
      <c r="C212" s="58" t="s">
        <v>721</v>
      </c>
      <c r="D212" s="58" t="s">
        <v>17</v>
      </c>
      <c r="E212" s="58" t="s">
        <v>17</v>
      </c>
      <c r="F212" s="58" t="s">
        <v>27</v>
      </c>
      <c r="G212" s="59">
        <v>43831</v>
      </c>
      <c r="H212" s="58" t="s">
        <v>17</v>
      </c>
      <c r="I212" s="58" t="s">
        <v>1851</v>
      </c>
      <c r="J212" s="58" t="s">
        <v>1852</v>
      </c>
      <c r="K212" s="58" t="s">
        <v>50</v>
      </c>
      <c r="L212" s="108" t="s">
        <v>2548</v>
      </c>
      <c r="M212" s="58" t="s">
        <v>17</v>
      </c>
      <c r="N212" s="58" t="s">
        <v>2842</v>
      </c>
      <c r="O212" s="58" t="s">
        <v>1850</v>
      </c>
      <c r="P212" s="58" t="s">
        <v>622</v>
      </c>
      <c r="Q212" s="58" t="s">
        <v>17</v>
      </c>
      <c r="R212" s="58" t="s">
        <v>17</v>
      </c>
      <c r="S212" s="58" t="s">
        <v>17</v>
      </c>
      <c r="T212" s="58" t="s">
        <v>17</v>
      </c>
      <c r="U212" s="58" t="s">
        <v>17</v>
      </c>
      <c r="V212" s="58" t="s">
        <v>17</v>
      </c>
      <c r="W212" s="58" t="s">
        <v>1256</v>
      </c>
      <c r="X212" s="58" t="s">
        <v>17</v>
      </c>
      <c r="Y212" s="58" t="s">
        <v>626</v>
      </c>
      <c r="Z212" s="65" t="s">
        <v>2709</v>
      </c>
    </row>
    <row r="213" spans="1:26" ht="15.75" x14ac:dyDescent="0.3">
      <c r="A213" s="57">
        <v>212</v>
      </c>
      <c r="B213" s="58" t="s">
        <v>1848</v>
      </c>
      <c r="C213" s="58" t="s">
        <v>723</v>
      </c>
      <c r="D213" s="58" t="s">
        <v>17</v>
      </c>
      <c r="E213" s="58" t="s">
        <v>17</v>
      </c>
      <c r="F213" s="58" t="s">
        <v>27</v>
      </c>
      <c r="G213" s="59">
        <v>43831</v>
      </c>
      <c r="H213" s="58" t="s">
        <v>17</v>
      </c>
      <c r="I213" s="58" t="s">
        <v>1853</v>
      </c>
      <c r="J213" s="58" t="s">
        <v>1854</v>
      </c>
      <c r="K213" s="58" t="s">
        <v>22</v>
      </c>
      <c r="L213" s="108" t="s">
        <v>2548</v>
      </c>
      <c r="M213" s="58" t="s">
        <v>2842</v>
      </c>
      <c r="N213" s="58" t="s">
        <v>2843</v>
      </c>
      <c r="O213" s="58" t="s">
        <v>1851</v>
      </c>
      <c r="P213" s="58" t="s">
        <v>622</v>
      </c>
      <c r="Q213" s="58" t="s">
        <v>17</v>
      </c>
      <c r="R213" s="58" t="s">
        <v>17</v>
      </c>
      <c r="S213" s="58" t="s">
        <v>17</v>
      </c>
      <c r="T213" s="58" t="s">
        <v>17</v>
      </c>
      <c r="U213" s="58" t="s">
        <v>17</v>
      </c>
      <c r="V213" s="58" t="s">
        <v>17</v>
      </c>
      <c r="W213" s="58" t="s">
        <v>1256</v>
      </c>
      <c r="X213" s="58" t="s">
        <v>17</v>
      </c>
      <c r="Y213" s="58" t="s">
        <v>626</v>
      </c>
      <c r="Z213" s="65" t="s">
        <v>2709</v>
      </c>
    </row>
    <row r="214" spans="1:26" ht="15.75" x14ac:dyDescent="0.3">
      <c r="A214" s="57">
        <v>213</v>
      </c>
      <c r="B214" s="58" t="s">
        <v>1388</v>
      </c>
      <c r="C214" s="58" t="s">
        <v>17</v>
      </c>
      <c r="D214" s="58" t="s">
        <v>17</v>
      </c>
      <c r="E214" s="58" t="s">
        <v>17</v>
      </c>
      <c r="F214" s="58" t="s">
        <v>27</v>
      </c>
      <c r="G214" s="59">
        <v>43831</v>
      </c>
      <c r="H214" s="58" t="s">
        <v>17</v>
      </c>
      <c r="I214" s="58" t="s">
        <v>1855</v>
      </c>
      <c r="J214" s="58" t="s">
        <v>1856</v>
      </c>
      <c r="K214" s="58" t="s">
        <v>17</v>
      </c>
      <c r="L214" s="108" t="s">
        <v>17</v>
      </c>
      <c r="M214" s="58" t="s">
        <v>17</v>
      </c>
      <c r="N214" s="58" t="s">
        <v>17</v>
      </c>
      <c r="O214" s="58" t="s">
        <v>17</v>
      </c>
      <c r="P214" s="58" t="s">
        <v>17</v>
      </c>
      <c r="Q214" s="58" t="s">
        <v>17</v>
      </c>
      <c r="R214" s="58" t="s">
        <v>17</v>
      </c>
      <c r="S214" s="58" t="s">
        <v>17</v>
      </c>
      <c r="T214" s="58" t="s">
        <v>17</v>
      </c>
      <c r="U214" s="58" t="s">
        <v>2837</v>
      </c>
      <c r="V214" s="58" t="s">
        <v>17</v>
      </c>
      <c r="W214" s="58" t="s">
        <v>17</v>
      </c>
      <c r="X214" s="58" t="s">
        <v>17</v>
      </c>
      <c r="Y214" s="58" t="s">
        <v>17</v>
      </c>
      <c r="Z214" s="65" t="s">
        <v>2709</v>
      </c>
    </row>
    <row r="215" spans="1:26" ht="15.75" x14ac:dyDescent="0.3">
      <c r="A215" s="57">
        <v>214</v>
      </c>
      <c r="B215" s="58" t="s">
        <v>1855</v>
      </c>
      <c r="C215" s="58" t="s">
        <v>735</v>
      </c>
      <c r="D215" s="58" t="s">
        <v>17</v>
      </c>
      <c r="E215" s="58" t="s">
        <v>17</v>
      </c>
      <c r="F215" s="58" t="s">
        <v>27</v>
      </c>
      <c r="G215" s="59">
        <v>43831</v>
      </c>
      <c r="H215" s="58" t="s">
        <v>17</v>
      </c>
      <c r="I215" s="58" t="s">
        <v>1857</v>
      </c>
      <c r="J215" s="58" t="s">
        <v>1858</v>
      </c>
      <c r="K215" s="58" t="s">
        <v>17</v>
      </c>
      <c r="L215" s="108" t="s">
        <v>17</v>
      </c>
      <c r="M215" s="58" t="s">
        <v>17</v>
      </c>
      <c r="N215" s="58" t="s">
        <v>17</v>
      </c>
      <c r="O215" s="58" t="s">
        <v>17</v>
      </c>
      <c r="P215" s="58" t="s">
        <v>618</v>
      </c>
      <c r="Q215" s="58" t="s">
        <v>17</v>
      </c>
      <c r="R215" s="58" t="s">
        <v>1190</v>
      </c>
      <c r="S215" s="58" t="s">
        <v>17</v>
      </c>
      <c r="T215" s="58" t="s">
        <v>17</v>
      </c>
      <c r="U215" s="58" t="s">
        <v>1488</v>
      </c>
      <c r="V215" s="58" t="s">
        <v>17</v>
      </c>
      <c r="W215" s="58" t="s">
        <v>1271</v>
      </c>
      <c r="X215" s="58" t="s">
        <v>17</v>
      </c>
      <c r="Y215" s="58" t="s">
        <v>1343</v>
      </c>
      <c r="Z215" s="65" t="s">
        <v>2709</v>
      </c>
    </row>
    <row r="216" spans="1:26" ht="15.75" x14ac:dyDescent="0.3">
      <c r="A216" s="57">
        <v>215</v>
      </c>
      <c r="B216" s="58" t="s">
        <v>1857</v>
      </c>
      <c r="C216" s="58" t="s">
        <v>17</v>
      </c>
      <c r="D216" s="58" t="s">
        <v>17</v>
      </c>
      <c r="E216" s="58" t="s">
        <v>17</v>
      </c>
      <c r="F216" s="58" t="s">
        <v>27</v>
      </c>
      <c r="G216" s="59">
        <v>43831</v>
      </c>
      <c r="H216" s="58" t="s">
        <v>17</v>
      </c>
      <c r="I216" s="58" t="s">
        <v>1859</v>
      </c>
      <c r="J216" s="58" t="s">
        <v>1860</v>
      </c>
      <c r="K216" s="58" t="s">
        <v>17</v>
      </c>
      <c r="L216" s="108" t="s">
        <v>17</v>
      </c>
      <c r="M216" s="58" t="s">
        <v>17</v>
      </c>
      <c r="N216" s="58" t="s">
        <v>17</v>
      </c>
      <c r="O216" s="58" t="s">
        <v>1857</v>
      </c>
      <c r="P216" s="58" t="s">
        <v>618</v>
      </c>
      <c r="Q216" s="58" t="s">
        <v>17</v>
      </c>
      <c r="R216" s="58" t="s">
        <v>17</v>
      </c>
      <c r="S216" s="58" t="s">
        <v>17</v>
      </c>
      <c r="T216" s="58" t="s">
        <v>17</v>
      </c>
      <c r="U216" s="58" t="s">
        <v>1488</v>
      </c>
      <c r="V216" s="58" t="s">
        <v>17</v>
      </c>
      <c r="W216" s="58" t="s">
        <v>17</v>
      </c>
      <c r="X216" s="58" t="s">
        <v>17</v>
      </c>
      <c r="Y216" s="58" t="s">
        <v>17</v>
      </c>
      <c r="Z216" s="65" t="s">
        <v>2709</v>
      </c>
    </row>
    <row r="217" spans="1:26" ht="15.75" x14ac:dyDescent="0.3">
      <c r="A217" s="57">
        <v>216</v>
      </c>
      <c r="B217" s="58" t="s">
        <v>1859</v>
      </c>
      <c r="C217" s="58" t="s">
        <v>735</v>
      </c>
      <c r="D217" s="58" t="s">
        <v>17</v>
      </c>
      <c r="E217" s="58" t="s">
        <v>17</v>
      </c>
      <c r="F217" s="58" t="s">
        <v>27</v>
      </c>
      <c r="G217" s="59">
        <v>43831</v>
      </c>
      <c r="H217" s="58" t="s">
        <v>17</v>
      </c>
      <c r="I217" s="58" t="s">
        <v>1861</v>
      </c>
      <c r="J217" s="58" t="s">
        <v>1862</v>
      </c>
      <c r="K217" s="58" t="s">
        <v>50</v>
      </c>
      <c r="L217" s="108" t="s">
        <v>618</v>
      </c>
      <c r="M217" s="58" t="s">
        <v>17</v>
      </c>
      <c r="N217" s="58" t="s">
        <v>2873</v>
      </c>
      <c r="O217" s="58" t="s">
        <v>17</v>
      </c>
      <c r="P217" s="58" t="s">
        <v>618</v>
      </c>
      <c r="Q217" s="58" t="s">
        <v>17</v>
      </c>
      <c r="R217" s="58" t="s">
        <v>1190</v>
      </c>
      <c r="S217" s="58" t="s">
        <v>17</v>
      </c>
      <c r="T217" s="58" t="s">
        <v>17</v>
      </c>
      <c r="U217" s="58" t="s">
        <v>17</v>
      </c>
      <c r="V217" s="58" t="s">
        <v>875</v>
      </c>
      <c r="W217" s="58" t="s">
        <v>1271</v>
      </c>
      <c r="X217" s="58" t="s">
        <v>17</v>
      </c>
      <c r="Y217" s="58" t="s">
        <v>1343</v>
      </c>
      <c r="Z217" s="65" t="s">
        <v>2709</v>
      </c>
    </row>
    <row r="218" spans="1:26" ht="15.75" x14ac:dyDescent="0.3">
      <c r="A218" s="57">
        <v>217</v>
      </c>
      <c r="B218" s="58" t="s">
        <v>1859</v>
      </c>
      <c r="C218" s="58" t="s">
        <v>17</v>
      </c>
      <c r="D218" s="58" t="s">
        <v>17</v>
      </c>
      <c r="E218" s="58" t="s">
        <v>17</v>
      </c>
      <c r="F218" s="58" t="s">
        <v>27</v>
      </c>
      <c r="G218" s="59">
        <v>43831</v>
      </c>
      <c r="H218" s="58" t="s">
        <v>17</v>
      </c>
      <c r="I218" s="58" t="s">
        <v>1863</v>
      </c>
      <c r="J218" s="58" t="s">
        <v>1864</v>
      </c>
      <c r="K218" s="58" t="s">
        <v>50</v>
      </c>
      <c r="L218" s="108" t="s">
        <v>618</v>
      </c>
      <c r="M218" s="58" t="s">
        <v>17</v>
      </c>
      <c r="N218" s="58" t="s">
        <v>2874</v>
      </c>
      <c r="O218" s="58" t="s">
        <v>17</v>
      </c>
      <c r="P218" s="58" t="s">
        <v>618</v>
      </c>
      <c r="Q218" s="58" t="s">
        <v>17</v>
      </c>
      <c r="R218" s="58" t="s">
        <v>1190</v>
      </c>
      <c r="S218" s="58" t="s">
        <v>17</v>
      </c>
      <c r="T218" s="58" t="s">
        <v>17</v>
      </c>
      <c r="U218" s="58" t="s">
        <v>17</v>
      </c>
      <c r="V218" s="58" t="s">
        <v>875</v>
      </c>
      <c r="W218" s="58" t="s">
        <v>874</v>
      </c>
      <c r="X218" s="58" t="s">
        <v>17</v>
      </c>
      <c r="Y218" s="58" t="s">
        <v>626</v>
      </c>
      <c r="Z218" s="65" t="s">
        <v>2709</v>
      </c>
    </row>
    <row r="219" spans="1:26" ht="15.75" x14ac:dyDescent="0.3">
      <c r="A219" s="57">
        <v>218</v>
      </c>
      <c r="B219" s="58" t="s">
        <v>1859</v>
      </c>
      <c r="C219" s="58" t="s">
        <v>17</v>
      </c>
      <c r="D219" s="58" t="s">
        <v>17</v>
      </c>
      <c r="E219" s="58" t="s">
        <v>17</v>
      </c>
      <c r="F219" s="58" t="s">
        <v>27</v>
      </c>
      <c r="G219" s="59">
        <v>43831</v>
      </c>
      <c r="H219" s="58" t="s">
        <v>17</v>
      </c>
      <c r="I219" s="58" t="s">
        <v>1865</v>
      </c>
      <c r="J219" s="58" t="s">
        <v>1866</v>
      </c>
      <c r="K219" s="58" t="s">
        <v>22</v>
      </c>
      <c r="L219" s="108" t="s">
        <v>2533</v>
      </c>
      <c r="M219" s="58" t="s">
        <v>2874</v>
      </c>
      <c r="N219" s="58" t="s">
        <v>2862</v>
      </c>
      <c r="O219" s="58" t="s">
        <v>1863</v>
      </c>
      <c r="P219" s="58" t="s">
        <v>17</v>
      </c>
      <c r="Q219" s="58" t="s">
        <v>17</v>
      </c>
      <c r="R219" s="58" t="s">
        <v>1190</v>
      </c>
      <c r="S219" s="58" t="s">
        <v>17</v>
      </c>
      <c r="T219" s="58" t="s">
        <v>17</v>
      </c>
      <c r="U219" s="58" t="s">
        <v>17</v>
      </c>
      <c r="V219" s="58" t="s">
        <v>17</v>
      </c>
      <c r="W219" s="58" t="s">
        <v>1256</v>
      </c>
      <c r="X219" s="58" t="s">
        <v>17</v>
      </c>
      <c r="Y219" s="58" t="s">
        <v>626</v>
      </c>
      <c r="Z219" s="65" t="s">
        <v>2709</v>
      </c>
    </row>
    <row r="220" spans="1:26" ht="15.75" x14ac:dyDescent="0.3">
      <c r="A220" s="57">
        <v>219</v>
      </c>
      <c r="B220" s="58" t="s">
        <v>1859</v>
      </c>
      <c r="C220" s="58" t="s">
        <v>17</v>
      </c>
      <c r="D220" s="58" t="s">
        <v>17</v>
      </c>
      <c r="E220" s="58" t="s">
        <v>17</v>
      </c>
      <c r="F220" s="58" t="s">
        <v>27</v>
      </c>
      <c r="G220" s="59">
        <v>43831</v>
      </c>
      <c r="H220" s="58" t="s">
        <v>17</v>
      </c>
      <c r="I220" s="58" t="s">
        <v>1867</v>
      </c>
      <c r="J220" s="58" t="s">
        <v>1868</v>
      </c>
      <c r="K220" s="58" t="s">
        <v>17</v>
      </c>
      <c r="L220" s="108" t="s">
        <v>17</v>
      </c>
      <c r="M220" s="58" t="s">
        <v>17</v>
      </c>
      <c r="N220" s="58" t="s">
        <v>17</v>
      </c>
      <c r="O220" s="58" t="s">
        <v>17</v>
      </c>
      <c r="P220" s="58" t="s">
        <v>618</v>
      </c>
      <c r="Q220" s="58" t="s">
        <v>17</v>
      </c>
      <c r="R220" s="58" t="s">
        <v>17</v>
      </c>
      <c r="S220" s="58" t="s">
        <v>17</v>
      </c>
      <c r="T220" s="58" t="s">
        <v>17</v>
      </c>
      <c r="U220" s="58" t="s">
        <v>1269</v>
      </c>
      <c r="V220" s="58" t="s">
        <v>17</v>
      </c>
      <c r="W220" s="58" t="s">
        <v>1271</v>
      </c>
      <c r="X220" s="58" t="s">
        <v>17</v>
      </c>
      <c r="Y220" s="58" t="s">
        <v>1343</v>
      </c>
      <c r="Z220" s="65" t="s">
        <v>2709</v>
      </c>
    </row>
    <row r="221" spans="1:26" ht="15.75" x14ac:dyDescent="0.3">
      <c r="A221" s="57">
        <v>220</v>
      </c>
      <c r="B221" s="58" t="s">
        <v>1867</v>
      </c>
      <c r="C221" s="58" t="s">
        <v>735</v>
      </c>
      <c r="D221" s="58" t="s">
        <v>17</v>
      </c>
      <c r="E221" s="58" t="s">
        <v>17</v>
      </c>
      <c r="F221" s="58" t="s">
        <v>27</v>
      </c>
      <c r="G221" s="59">
        <v>43831</v>
      </c>
      <c r="H221" s="58" t="s">
        <v>17</v>
      </c>
      <c r="I221" s="58" t="s">
        <v>1869</v>
      </c>
      <c r="J221" s="58" t="s">
        <v>1425</v>
      </c>
      <c r="K221" s="58" t="s">
        <v>22</v>
      </c>
      <c r="L221" s="108" t="s">
        <v>618</v>
      </c>
      <c r="M221" s="58" t="s">
        <v>17</v>
      </c>
      <c r="N221" s="58" t="s">
        <v>2873</v>
      </c>
      <c r="O221" s="58" t="s">
        <v>17</v>
      </c>
      <c r="P221" s="58" t="s">
        <v>618</v>
      </c>
      <c r="Q221" s="58" t="s">
        <v>17</v>
      </c>
      <c r="R221" s="58" t="s">
        <v>1190</v>
      </c>
      <c r="S221" s="58" t="s">
        <v>17</v>
      </c>
      <c r="T221" s="58" t="s">
        <v>17</v>
      </c>
      <c r="U221" s="58" t="s">
        <v>17</v>
      </c>
      <c r="V221" s="58" t="s">
        <v>875</v>
      </c>
      <c r="W221" s="58" t="s">
        <v>1271</v>
      </c>
      <c r="X221" s="58" t="s">
        <v>17</v>
      </c>
      <c r="Y221" s="58" t="s">
        <v>1343</v>
      </c>
      <c r="Z221" s="65" t="s">
        <v>2709</v>
      </c>
    </row>
    <row r="222" spans="1:26" ht="15.75" x14ac:dyDescent="0.3">
      <c r="A222" s="57">
        <v>221</v>
      </c>
      <c r="B222" s="58" t="s">
        <v>1867</v>
      </c>
      <c r="C222" s="58" t="s">
        <v>17</v>
      </c>
      <c r="D222" s="58" t="s">
        <v>17</v>
      </c>
      <c r="E222" s="58" t="s">
        <v>17</v>
      </c>
      <c r="F222" s="58" t="s">
        <v>27</v>
      </c>
      <c r="G222" s="59">
        <v>43831</v>
      </c>
      <c r="H222" s="58" t="s">
        <v>17</v>
      </c>
      <c r="I222" s="58" t="s">
        <v>1870</v>
      </c>
      <c r="J222" s="58" t="s">
        <v>1871</v>
      </c>
      <c r="K222" s="58" t="s">
        <v>22</v>
      </c>
      <c r="L222" s="108" t="s">
        <v>618</v>
      </c>
      <c r="M222" s="58" t="s">
        <v>17</v>
      </c>
      <c r="N222" s="58" t="s">
        <v>2874</v>
      </c>
      <c r="O222" s="58" t="s">
        <v>17</v>
      </c>
      <c r="P222" s="58" t="s">
        <v>618</v>
      </c>
      <c r="Q222" s="58" t="s">
        <v>17</v>
      </c>
      <c r="R222" s="58" t="s">
        <v>1190</v>
      </c>
      <c r="S222" s="58" t="s">
        <v>17</v>
      </c>
      <c r="T222" s="58" t="s">
        <v>17</v>
      </c>
      <c r="U222" s="58" t="s">
        <v>17</v>
      </c>
      <c r="V222" s="58" t="s">
        <v>875</v>
      </c>
      <c r="W222" s="58" t="s">
        <v>874</v>
      </c>
      <c r="X222" s="58" t="s">
        <v>17</v>
      </c>
      <c r="Y222" s="58" t="s">
        <v>626</v>
      </c>
      <c r="Z222" s="65" t="s">
        <v>2709</v>
      </c>
    </row>
    <row r="223" spans="1:26" ht="15.75" x14ac:dyDescent="0.3">
      <c r="A223" s="57">
        <v>222</v>
      </c>
      <c r="B223" s="58" t="s">
        <v>1867</v>
      </c>
      <c r="C223" s="58" t="s">
        <v>17</v>
      </c>
      <c r="D223" s="58" t="s">
        <v>17</v>
      </c>
      <c r="E223" s="58" t="s">
        <v>17</v>
      </c>
      <c r="F223" s="58" t="s">
        <v>27</v>
      </c>
      <c r="G223" s="59">
        <v>43831</v>
      </c>
      <c r="H223" s="58" t="s">
        <v>17</v>
      </c>
      <c r="I223" s="58" t="s">
        <v>1872</v>
      </c>
      <c r="J223" s="58" t="s">
        <v>1873</v>
      </c>
      <c r="K223" s="58" t="s">
        <v>50</v>
      </c>
      <c r="L223" s="108" t="s">
        <v>2547</v>
      </c>
      <c r="M223" s="58" t="s">
        <v>2874</v>
      </c>
      <c r="N223" s="58" t="s">
        <v>2862</v>
      </c>
      <c r="O223" s="58" t="s">
        <v>1870</v>
      </c>
      <c r="P223" s="58" t="s">
        <v>17</v>
      </c>
      <c r="Q223" s="58" t="s">
        <v>17</v>
      </c>
      <c r="R223" s="58" t="s">
        <v>1190</v>
      </c>
      <c r="S223" s="58" t="s">
        <v>17</v>
      </c>
      <c r="T223" s="58" t="s">
        <v>17</v>
      </c>
      <c r="U223" s="58" t="s">
        <v>17</v>
      </c>
      <c r="V223" s="58" t="s">
        <v>17</v>
      </c>
      <c r="W223" s="58" t="s">
        <v>1256</v>
      </c>
      <c r="X223" s="58" t="s">
        <v>17</v>
      </c>
      <c r="Y223" s="58" t="s">
        <v>626</v>
      </c>
      <c r="Z223" s="65" t="s">
        <v>2709</v>
      </c>
    </row>
  </sheetData>
  <pageMargins left="0.11811023622047245" right="0.11811023622047245" top="0.15748031496062992" bottom="0.15748031496062992" header="0" footer="0"/>
  <pageSetup paperSize="9" scale="35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topLeftCell="D1" zoomScale="87" zoomScaleNormal="87" workbookViewId="0">
      <selection activeCell="J13" sqref="J13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10.5703125" customWidth="1"/>
    <col min="9" max="9" width="25.140625" customWidth="1"/>
    <col min="10" max="10" width="39.42578125" customWidth="1"/>
    <col min="11" max="11" width="3.85546875" bestFit="1" customWidth="1"/>
    <col min="12" max="12" width="5.140625" style="109" bestFit="1" customWidth="1"/>
    <col min="13" max="14" width="3.85546875" bestFit="1" customWidth="1"/>
    <col min="15" max="15" width="5.140625" bestFit="1" customWidth="1"/>
    <col min="16" max="17" width="2.5703125" bestFit="1" customWidth="1"/>
    <col min="18" max="19" width="3.85546875" bestFit="1" customWidth="1"/>
    <col min="20" max="20" width="2.5703125" bestFit="1" customWidth="1"/>
    <col min="21" max="22" width="5.140625" bestFit="1" customWidth="1"/>
    <col min="23" max="23" width="3.85546875" bestFit="1" customWidth="1"/>
    <col min="25" max="25" width="3.85546875" bestFit="1" customWidth="1"/>
    <col min="26" max="26" width="41" customWidth="1"/>
  </cols>
  <sheetData>
    <row r="1" spans="1:26" ht="15.75" x14ac:dyDescent="0.3">
      <c r="A1" s="60">
        <v>1</v>
      </c>
      <c r="B1" s="61">
        <v>130</v>
      </c>
      <c r="C1" s="61" t="s">
        <v>17</v>
      </c>
      <c r="D1" s="61" t="s">
        <v>17</v>
      </c>
      <c r="E1" s="61" t="s">
        <v>17</v>
      </c>
      <c r="F1" s="61">
        <v>1</v>
      </c>
      <c r="G1" s="59">
        <v>43831</v>
      </c>
      <c r="H1" s="61" t="s">
        <v>17</v>
      </c>
      <c r="I1" s="61" t="s">
        <v>1389</v>
      </c>
      <c r="J1" s="61" t="s">
        <v>1390</v>
      </c>
      <c r="K1" s="61" t="s">
        <v>17</v>
      </c>
      <c r="L1" s="110" t="s">
        <v>17</v>
      </c>
      <c r="M1" s="61" t="s">
        <v>17</v>
      </c>
      <c r="N1" s="61" t="s">
        <v>17</v>
      </c>
      <c r="O1" s="61" t="s">
        <v>17</v>
      </c>
      <c r="P1" s="61" t="s">
        <v>17</v>
      </c>
      <c r="Q1" s="61" t="s">
        <v>17</v>
      </c>
      <c r="R1" s="61" t="s">
        <v>17</v>
      </c>
      <c r="S1" s="61" t="s">
        <v>17</v>
      </c>
      <c r="T1" s="61" t="s">
        <v>17</v>
      </c>
      <c r="U1" s="61">
        <v>84</v>
      </c>
      <c r="V1" s="61" t="s">
        <v>17</v>
      </c>
      <c r="W1" s="61" t="s">
        <v>17</v>
      </c>
      <c r="X1" s="61" t="s">
        <v>17</v>
      </c>
      <c r="Y1" s="61" t="s">
        <v>17</v>
      </c>
      <c r="Z1" s="65" t="s">
        <v>2709</v>
      </c>
    </row>
    <row r="2" spans="1:26" ht="15.75" x14ac:dyDescent="0.3">
      <c r="A2" s="60">
        <v>2</v>
      </c>
      <c r="B2" s="61">
        <v>1</v>
      </c>
      <c r="C2" s="61" t="s">
        <v>17</v>
      </c>
      <c r="D2" s="61">
        <v>11</v>
      </c>
      <c r="E2" s="61" t="s">
        <v>17</v>
      </c>
      <c r="F2" s="61">
        <v>1</v>
      </c>
      <c r="G2" s="59">
        <v>43831</v>
      </c>
      <c r="H2" s="61" t="s">
        <v>17</v>
      </c>
      <c r="I2" s="61" t="s">
        <v>1392</v>
      </c>
      <c r="J2" s="61" t="s">
        <v>1393</v>
      </c>
      <c r="K2" s="61">
        <v>3</v>
      </c>
      <c r="L2" s="110">
        <v>327</v>
      </c>
      <c r="M2" s="61" t="s">
        <v>17</v>
      </c>
      <c r="N2" s="61">
        <v>26</v>
      </c>
      <c r="O2" s="61" t="s">
        <v>17</v>
      </c>
      <c r="P2" s="61" t="s">
        <v>17</v>
      </c>
      <c r="Q2" s="61">
        <v>1</v>
      </c>
      <c r="R2" s="61">
        <v>8</v>
      </c>
      <c r="S2" s="61">
        <v>11</v>
      </c>
      <c r="T2" s="61" t="s">
        <v>17</v>
      </c>
      <c r="U2" s="61" t="s">
        <v>17</v>
      </c>
      <c r="V2" s="61" t="s">
        <v>17</v>
      </c>
      <c r="W2" s="61">
        <v>1</v>
      </c>
      <c r="X2" s="61" t="s">
        <v>17</v>
      </c>
      <c r="Y2" s="61">
        <v>6</v>
      </c>
      <c r="Z2" s="65" t="s">
        <v>2709</v>
      </c>
    </row>
    <row r="3" spans="1:26" ht="15.75" x14ac:dyDescent="0.3">
      <c r="A3" s="60">
        <v>3</v>
      </c>
      <c r="B3" s="61">
        <v>1</v>
      </c>
      <c r="C3" s="61" t="s">
        <v>17</v>
      </c>
      <c r="D3" s="61">
        <v>11</v>
      </c>
      <c r="E3" s="61">
        <v>11</v>
      </c>
      <c r="F3" s="61">
        <v>1</v>
      </c>
      <c r="G3" s="59">
        <v>43831</v>
      </c>
      <c r="H3" s="61" t="s">
        <v>17</v>
      </c>
      <c r="I3" s="61" t="s">
        <v>1395</v>
      </c>
      <c r="J3" s="61" t="s">
        <v>1396</v>
      </c>
      <c r="K3" s="61">
        <v>1</v>
      </c>
      <c r="L3" s="110">
        <v>285</v>
      </c>
      <c r="M3" s="61" t="s">
        <v>17</v>
      </c>
      <c r="N3" s="61">
        <v>26</v>
      </c>
      <c r="O3" s="61">
        <v>2</v>
      </c>
      <c r="P3" s="61" t="s">
        <v>17</v>
      </c>
      <c r="Q3" s="61" t="s">
        <v>17</v>
      </c>
      <c r="R3" s="61">
        <v>8</v>
      </c>
      <c r="S3" s="61" t="s">
        <v>17</v>
      </c>
      <c r="T3" s="61" t="s">
        <v>17</v>
      </c>
      <c r="U3" s="61" t="s">
        <v>17</v>
      </c>
      <c r="V3" s="61" t="s">
        <v>17</v>
      </c>
      <c r="W3" s="61">
        <v>1</v>
      </c>
      <c r="X3" s="61" t="s">
        <v>17</v>
      </c>
      <c r="Y3" s="61">
        <v>6</v>
      </c>
      <c r="Z3" s="65" t="s">
        <v>2709</v>
      </c>
    </row>
    <row r="4" spans="1:26" ht="15.75" x14ac:dyDescent="0.3">
      <c r="A4" s="60">
        <v>4</v>
      </c>
      <c r="B4" s="61">
        <v>130</v>
      </c>
      <c r="C4" s="61" t="s">
        <v>17</v>
      </c>
      <c r="D4" s="61" t="s">
        <v>17</v>
      </c>
      <c r="E4" s="61" t="s">
        <v>17</v>
      </c>
      <c r="F4" s="61">
        <v>1</v>
      </c>
      <c r="G4" s="59">
        <v>43831</v>
      </c>
      <c r="H4" s="61" t="s">
        <v>17</v>
      </c>
      <c r="I4" s="61" t="s">
        <v>1397</v>
      </c>
      <c r="J4" s="61" t="s">
        <v>1398</v>
      </c>
      <c r="K4" s="61" t="s">
        <v>17</v>
      </c>
      <c r="L4" s="110" t="s">
        <v>17</v>
      </c>
      <c r="M4" s="61" t="s">
        <v>17</v>
      </c>
      <c r="N4" s="61" t="s">
        <v>17</v>
      </c>
      <c r="O4" s="61" t="s">
        <v>17</v>
      </c>
      <c r="P4" s="61" t="s">
        <v>17</v>
      </c>
      <c r="Q4" s="61" t="s">
        <v>17</v>
      </c>
      <c r="R4" s="61" t="s">
        <v>17</v>
      </c>
      <c r="S4" s="61" t="s">
        <v>17</v>
      </c>
      <c r="T4" s="61" t="s">
        <v>17</v>
      </c>
      <c r="U4" s="61">
        <v>142</v>
      </c>
      <c r="V4" s="61">
        <v>72</v>
      </c>
      <c r="W4" s="61" t="s">
        <v>17</v>
      </c>
      <c r="X4" s="61" t="s">
        <v>17</v>
      </c>
      <c r="Y4" s="61" t="s">
        <v>17</v>
      </c>
      <c r="Z4" s="65" t="s">
        <v>2709</v>
      </c>
    </row>
    <row r="5" spans="1:26" ht="15.75" x14ac:dyDescent="0.3">
      <c r="A5" s="60">
        <v>5</v>
      </c>
      <c r="B5" s="61">
        <v>4</v>
      </c>
      <c r="C5" s="61" t="s">
        <v>17</v>
      </c>
      <c r="D5" s="61">
        <v>11</v>
      </c>
      <c r="E5" s="61">
        <v>11</v>
      </c>
      <c r="F5" s="61">
        <v>1</v>
      </c>
      <c r="G5" s="59">
        <v>43831</v>
      </c>
      <c r="H5" s="61" t="s">
        <v>17</v>
      </c>
      <c r="I5" s="61" t="s">
        <v>1399</v>
      </c>
      <c r="J5" s="61" t="s">
        <v>1400</v>
      </c>
      <c r="K5" s="61" t="s">
        <v>17</v>
      </c>
      <c r="L5" s="110" t="s">
        <v>17</v>
      </c>
      <c r="M5" s="61" t="s">
        <v>17</v>
      </c>
      <c r="N5" s="61" t="s">
        <v>17</v>
      </c>
      <c r="O5" s="61" t="s">
        <v>17</v>
      </c>
      <c r="P5" s="61">
        <v>1</v>
      </c>
      <c r="Q5" s="61" t="s">
        <v>17</v>
      </c>
      <c r="R5" s="61">
        <v>25</v>
      </c>
      <c r="S5" s="61" t="s">
        <v>17</v>
      </c>
      <c r="T5" s="61">
        <v>1</v>
      </c>
      <c r="U5" s="61">
        <v>63</v>
      </c>
      <c r="V5" s="61" t="s">
        <v>17</v>
      </c>
      <c r="W5" s="61">
        <v>10</v>
      </c>
      <c r="X5" s="61" t="s">
        <v>17</v>
      </c>
      <c r="Y5" s="61">
        <v>1</v>
      </c>
      <c r="Z5" s="65" t="s">
        <v>2709</v>
      </c>
    </row>
    <row r="6" spans="1:26" ht="15.75" x14ac:dyDescent="0.3">
      <c r="A6" s="60">
        <v>6</v>
      </c>
      <c r="B6" s="61">
        <v>5</v>
      </c>
      <c r="C6" s="61" t="s">
        <v>17</v>
      </c>
      <c r="D6" s="61">
        <v>11</v>
      </c>
      <c r="E6" s="61">
        <v>11</v>
      </c>
      <c r="F6" s="61">
        <v>1</v>
      </c>
      <c r="G6" s="59">
        <v>43831</v>
      </c>
      <c r="H6" s="61" t="s">
        <v>17</v>
      </c>
      <c r="I6" s="61" t="s">
        <v>1402</v>
      </c>
      <c r="J6" s="61" t="s">
        <v>1403</v>
      </c>
      <c r="K6" s="61" t="s">
        <v>17</v>
      </c>
      <c r="L6" s="110" t="s">
        <v>17</v>
      </c>
      <c r="M6" s="61" t="s">
        <v>17</v>
      </c>
      <c r="N6" s="61">
        <v>15</v>
      </c>
      <c r="O6" s="61">
        <v>5</v>
      </c>
      <c r="P6" s="61" t="s">
        <v>17</v>
      </c>
      <c r="Q6" s="61">
        <v>1</v>
      </c>
      <c r="R6" s="61">
        <v>25</v>
      </c>
      <c r="S6" s="61" t="s">
        <v>17</v>
      </c>
      <c r="T6" s="61" t="s">
        <v>17</v>
      </c>
      <c r="U6" s="61">
        <v>63</v>
      </c>
      <c r="V6" s="61" t="s">
        <v>17</v>
      </c>
      <c r="W6" s="61">
        <v>1</v>
      </c>
      <c r="X6" s="61" t="s">
        <v>17</v>
      </c>
      <c r="Y6" s="61">
        <v>6</v>
      </c>
      <c r="Z6" s="65" t="s">
        <v>2709</v>
      </c>
    </row>
    <row r="7" spans="1:26" ht="15.75" x14ac:dyDescent="0.3">
      <c r="A7" s="60">
        <v>7</v>
      </c>
      <c r="B7" s="61">
        <v>6</v>
      </c>
      <c r="C7" s="61">
        <v>11</v>
      </c>
      <c r="D7" s="61" t="s">
        <v>17</v>
      </c>
      <c r="E7" s="61">
        <v>2</v>
      </c>
      <c r="F7" s="61">
        <v>1</v>
      </c>
      <c r="G7" s="59">
        <v>43831</v>
      </c>
      <c r="H7" s="61" t="s">
        <v>17</v>
      </c>
      <c r="I7" s="61" t="s">
        <v>1404</v>
      </c>
      <c r="J7" s="61" t="s">
        <v>1405</v>
      </c>
      <c r="K7" s="61" t="s">
        <v>17</v>
      </c>
      <c r="L7" s="110" t="s">
        <v>17</v>
      </c>
      <c r="M7" s="61" t="s">
        <v>17</v>
      </c>
      <c r="N7" s="61">
        <v>55</v>
      </c>
      <c r="O7" s="61">
        <v>6</v>
      </c>
      <c r="P7" s="61" t="s">
        <v>17</v>
      </c>
      <c r="Q7" s="61">
        <v>1</v>
      </c>
      <c r="R7" s="61" t="s">
        <v>17</v>
      </c>
      <c r="S7" s="61" t="s">
        <v>17</v>
      </c>
      <c r="T7" s="61" t="s">
        <v>17</v>
      </c>
      <c r="U7" s="61">
        <v>74</v>
      </c>
      <c r="V7" s="61" t="s">
        <v>17</v>
      </c>
      <c r="W7" s="61" t="s">
        <v>17</v>
      </c>
      <c r="X7" s="61" t="s">
        <v>17</v>
      </c>
      <c r="Y7" s="61">
        <v>6</v>
      </c>
      <c r="Z7" s="65" t="s">
        <v>2709</v>
      </c>
    </row>
    <row r="8" spans="1:26" ht="15.75" x14ac:dyDescent="0.3">
      <c r="A8" s="60">
        <v>8</v>
      </c>
      <c r="B8" s="61">
        <v>7</v>
      </c>
      <c r="C8" s="61" t="s">
        <v>17</v>
      </c>
      <c r="D8" s="61" t="s">
        <v>17</v>
      </c>
      <c r="E8" s="61">
        <v>11</v>
      </c>
      <c r="F8" s="61">
        <v>9</v>
      </c>
      <c r="G8" s="59">
        <v>43831</v>
      </c>
      <c r="H8" s="61" t="s">
        <v>17</v>
      </c>
      <c r="I8" s="61" t="s">
        <v>1407</v>
      </c>
      <c r="J8" s="61" t="s">
        <v>1408</v>
      </c>
      <c r="K8" s="61">
        <v>3</v>
      </c>
      <c r="L8" s="110">
        <v>323</v>
      </c>
      <c r="M8" s="61" t="s">
        <v>17</v>
      </c>
      <c r="N8" s="61">
        <v>55</v>
      </c>
      <c r="O8" s="61" t="s">
        <v>17</v>
      </c>
      <c r="P8" s="61" t="s">
        <v>17</v>
      </c>
      <c r="Q8" s="61">
        <v>1</v>
      </c>
      <c r="R8" s="61">
        <v>25</v>
      </c>
      <c r="S8" s="61" t="s">
        <v>17</v>
      </c>
      <c r="T8" s="61" t="s">
        <v>17</v>
      </c>
      <c r="U8" s="61">
        <v>73</v>
      </c>
      <c r="V8" s="61" t="s">
        <v>17</v>
      </c>
      <c r="W8" s="61">
        <v>1</v>
      </c>
      <c r="X8" s="61" t="s">
        <v>17</v>
      </c>
      <c r="Y8" s="61">
        <v>6</v>
      </c>
      <c r="Z8" s="65" t="s">
        <v>2709</v>
      </c>
    </row>
    <row r="9" spans="1:26" ht="15.75" x14ac:dyDescent="0.3">
      <c r="A9" s="60">
        <v>9</v>
      </c>
      <c r="B9" s="61">
        <v>7</v>
      </c>
      <c r="C9" s="61" t="s">
        <v>17</v>
      </c>
      <c r="D9" s="61" t="s">
        <v>17</v>
      </c>
      <c r="E9" s="61">
        <v>11</v>
      </c>
      <c r="F9" s="61">
        <v>1</v>
      </c>
      <c r="G9" s="59">
        <v>43831</v>
      </c>
      <c r="H9" s="61" t="s">
        <v>17</v>
      </c>
      <c r="I9" s="61" t="s">
        <v>1409</v>
      </c>
      <c r="J9" s="61" t="s">
        <v>1410</v>
      </c>
      <c r="K9" s="61" t="s">
        <v>17</v>
      </c>
      <c r="L9" s="110" t="s">
        <v>17</v>
      </c>
      <c r="M9" s="61" t="s">
        <v>17</v>
      </c>
      <c r="N9" s="61">
        <v>48</v>
      </c>
      <c r="O9" s="61">
        <v>8</v>
      </c>
      <c r="P9" s="61" t="s">
        <v>17</v>
      </c>
      <c r="Q9" s="61">
        <v>1</v>
      </c>
      <c r="R9" s="61" t="s">
        <v>17</v>
      </c>
      <c r="S9" s="61" t="s">
        <v>17</v>
      </c>
      <c r="T9" s="61" t="s">
        <v>17</v>
      </c>
      <c r="U9" s="61">
        <v>73</v>
      </c>
      <c r="V9" s="61" t="s">
        <v>17</v>
      </c>
      <c r="W9" s="61" t="s">
        <v>17</v>
      </c>
      <c r="X9" s="61" t="s">
        <v>17</v>
      </c>
      <c r="Y9" s="61" t="s">
        <v>17</v>
      </c>
      <c r="Z9" s="65" t="s">
        <v>2709</v>
      </c>
    </row>
    <row r="10" spans="1:26" ht="15.75" x14ac:dyDescent="0.3">
      <c r="A10" s="60">
        <v>10</v>
      </c>
      <c r="B10" s="61">
        <v>9</v>
      </c>
      <c r="C10" s="61">
        <v>4</v>
      </c>
      <c r="D10" s="61" t="s">
        <v>17</v>
      </c>
      <c r="E10" s="61">
        <v>11</v>
      </c>
      <c r="F10" s="61">
        <v>1</v>
      </c>
      <c r="G10" s="59">
        <v>43831</v>
      </c>
      <c r="H10" s="61" t="s">
        <v>17</v>
      </c>
      <c r="I10" s="61" t="s">
        <v>1411</v>
      </c>
      <c r="J10" s="61" t="s">
        <v>1412</v>
      </c>
      <c r="K10" s="61">
        <v>17</v>
      </c>
      <c r="L10" s="110" t="s">
        <v>17</v>
      </c>
      <c r="M10" s="61" t="s">
        <v>17</v>
      </c>
      <c r="N10" s="61">
        <v>49</v>
      </c>
      <c r="O10" s="61" t="s">
        <v>17</v>
      </c>
      <c r="P10" s="61">
        <v>2</v>
      </c>
      <c r="Q10" s="61">
        <v>1</v>
      </c>
      <c r="R10" s="61">
        <v>25</v>
      </c>
      <c r="S10" s="61" t="s">
        <v>17</v>
      </c>
      <c r="T10" s="61" t="s">
        <v>17</v>
      </c>
      <c r="U10" s="61">
        <v>76</v>
      </c>
      <c r="V10" s="61" t="s">
        <v>17</v>
      </c>
      <c r="W10" s="61">
        <v>1</v>
      </c>
      <c r="X10" s="61" t="s">
        <v>17</v>
      </c>
      <c r="Y10" s="61">
        <v>6</v>
      </c>
      <c r="Z10" s="65" t="s">
        <v>2709</v>
      </c>
    </row>
    <row r="11" spans="1:26" ht="15.75" x14ac:dyDescent="0.3">
      <c r="A11" s="60">
        <v>11</v>
      </c>
      <c r="B11" s="61">
        <v>9</v>
      </c>
      <c r="C11" s="61">
        <v>4</v>
      </c>
      <c r="D11" s="61" t="s">
        <v>17</v>
      </c>
      <c r="E11" s="61">
        <v>11</v>
      </c>
      <c r="F11" s="61">
        <v>1</v>
      </c>
      <c r="G11" s="59">
        <v>43831</v>
      </c>
      <c r="H11" s="61" t="s">
        <v>17</v>
      </c>
      <c r="I11" s="61" t="s">
        <v>1414</v>
      </c>
      <c r="J11" s="61" t="s">
        <v>1415</v>
      </c>
      <c r="K11" s="61">
        <v>1</v>
      </c>
      <c r="L11" s="110">
        <v>323</v>
      </c>
      <c r="M11" s="61" t="s">
        <v>17</v>
      </c>
      <c r="N11" s="61">
        <v>50</v>
      </c>
      <c r="O11" s="61">
        <v>10</v>
      </c>
      <c r="P11" s="61">
        <v>2</v>
      </c>
      <c r="Q11" s="61">
        <v>1</v>
      </c>
      <c r="R11" s="61">
        <v>25</v>
      </c>
      <c r="S11" s="61" t="s">
        <v>17</v>
      </c>
      <c r="T11" s="61" t="s">
        <v>17</v>
      </c>
      <c r="U11" s="61" t="s">
        <v>17</v>
      </c>
      <c r="V11" s="61" t="s">
        <v>17</v>
      </c>
      <c r="W11" s="61">
        <v>1</v>
      </c>
      <c r="X11" s="61" t="s">
        <v>17</v>
      </c>
      <c r="Y11" s="61">
        <v>6</v>
      </c>
      <c r="Z11" s="65" t="s">
        <v>2709</v>
      </c>
    </row>
    <row r="12" spans="1:26" ht="15.75" x14ac:dyDescent="0.3">
      <c r="A12" s="60">
        <v>12</v>
      </c>
      <c r="B12" s="61">
        <v>9</v>
      </c>
      <c r="C12" s="61" t="s">
        <v>17</v>
      </c>
      <c r="D12" s="61" t="s">
        <v>17</v>
      </c>
      <c r="E12" s="61">
        <v>11</v>
      </c>
      <c r="F12" s="61">
        <v>1</v>
      </c>
      <c r="G12" s="59">
        <v>43831</v>
      </c>
      <c r="H12" s="61" t="s">
        <v>17</v>
      </c>
      <c r="I12" s="61" t="s">
        <v>1416</v>
      </c>
      <c r="J12" s="61" t="s">
        <v>1417</v>
      </c>
      <c r="K12" s="61">
        <v>3</v>
      </c>
      <c r="L12" s="110">
        <v>329</v>
      </c>
      <c r="M12" s="61" t="s">
        <v>17</v>
      </c>
      <c r="N12" s="61">
        <v>51</v>
      </c>
      <c r="O12" s="61">
        <v>11</v>
      </c>
      <c r="P12" s="61" t="s">
        <v>17</v>
      </c>
      <c r="Q12" s="61">
        <v>1</v>
      </c>
      <c r="R12" s="61">
        <v>25</v>
      </c>
      <c r="S12" s="61" t="s">
        <v>17</v>
      </c>
      <c r="T12" s="61" t="s">
        <v>17</v>
      </c>
      <c r="U12" s="61" t="s">
        <v>17</v>
      </c>
      <c r="V12" s="61" t="s">
        <v>17</v>
      </c>
      <c r="W12" s="61">
        <v>1</v>
      </c>
      <c r="X12" s="61" t="s">
        <v>17</v>
      </c>
      <c r="Y12" s="61">
        <v>6</v>
      </c>
      <c r="Z12" s="65" t="s">
        <v>2709</v>
      </c>
    </row>
    <row r="13" spans="1:26" ht="15.75" x14ac:dyDescent="0.3">
      <c r="A13" s="60">
        <v>13</v>
      </c>
      <c r="B13" s="61">
        <v>7</v>
      </c>
      <c r="C13" s="61" t="s">
        <v>17</v>
      </c>
      <c r="D13" s="61" t="s">
        <v>17</v>
      </c>
      <c r="E13" s="61" t="s">
        <v>17</v>
      </c>
      <c r="F13" s="61">
        <v>1</v>
      </c>
      <c r="G13" s="59">
        <v>43831</v>
      </c>
      <c r="H13" s="61" t="s">
        <v>17</v>
      </c>
      <c r="I13" s="61" t="s">
        <v>1418</v>
      </c>
      <c r="J13" s="61" t="s">
        <v>1419</v>
      </c>
      <c r="K13" s="61" t="s">
        <v>17</v>
      </c>
      <c r="L13" s="110" t="s">
        <v>17</v>
      </c>
      <c r="M13" s="61" t="s">
        <v>17</v>
      </c>
      <c r="N13" s="61">
        <v>62</v>
      </c>
      <c r="O13" s="61" t="s">
        <v>17</v>
      </c>
      <c r="P13" s="61" t="s">
        <v>17</v>
      </c>
      <c r="Q13" s="61" t="s">
        <v>17</v>
      </c>
      <c r="R13" s="61" t="s">
        <v>17</v>
      </c>
      <c r="S13" s="61" t="s">
        <v>17</v>
      </c>
      <c r="T13" s="61" t="s">
        <v>17</v>
      </c>
      <c r="U13" s="61">
        <v>80</v>
      </c>
      <c r="V13" s="61" t="s">
        <v>17</v>
      </c>
      <c r="W13" s="61" t="s">
        <v>17</v>
      </c>
      <c r="X13" s="61" t="s">
        <v>17</v>
      </c>
      <c r="Y13" s="61" t="s">
        <v>17</v>
      </c>
      <c r="Z13" s="65" t="s">
        <v>2709</v>
      </c>
    </row>
    <row r="14" spans="1:26" ht="15.75" x14ac:dyDescent="0.3">
      <c r="A14" s="60">
        <v>14</v>
      </c>
      <c r="B14" s="61">
        <v>13</v>
      </c>
      <c r="C14" s="61" t="s">
        <v>17</v>
      </c>
      <c r="D14" s="61" t="s">
        <v>17</v>
      </c>
      <c r="E14" s="61" t="s">
        <v>17</v>
      </c>
      <c r="F14" s="61">
        <v>1</v>
      </c>
      <c r="G14" s="59">
        <v>43831</v>
      </c>
      <c r="H14" s="61" t="s">
        <v>17</v>
      </c>
      <c r="I14" s="61" t="s">
        <v>1421</v>
      </c>
      <c r="J14" s="61" t="s">
        <v>1422</v>
      </c>
      <c r="K14" s="61" t="s">
        <v>17</v>
      </c>
      <c r="L14" s="110" t="s">
        <v>17</v>
      </c>
      <c r="M14" s="61">
        <v>55</v>
      </c>
      <c r="N14" s="61">
        <v>2</v>
      </c>
      <c r="O14" s="61">
        <v>7</v>
      </c>
      <c r="P14" s="61">
        <v>1</v>
      </c>
      <c r="Q14" s="61">
        <v>1</v>
      </c>
      <c r="R14" s="61">
        <v>25</v>
      </c>
      <c r="S14" s="61" t="s">
        <v>17</v>
      </c>
      <c r="T14" s="61" t="s">
        <v>17</v>
      </c>
      <c r="U14" s="61">
        <v>95</v>
      </c>
      <c r="V14" s="61" t="s">
        <v>17</v>
      </c>
      <c r="W14" s="61">
        <v>10</v>
      </c>
      <c r="X14" s="61" t="s">
        <v>17</v>
      </c>
      <c r="Y14" s="61">
        <v>1</v>
      </c>
      <c r="Z14" s="65" t="s">
        <v>2709</v>
      </c>
    </row>
    <row r="15" spans="1:26" ht="15.75" x14ac:dyDescent="0.3">
      <c r="A15" s="60">
        <v>15</v>
      </c>
      <c r="B15" s="61">
        <v>13</v>
      </c>
      <c r="C15" s="61">
        <v>9</v>
      </c>
      <c r="D15" s="61" t="s">
        <v>17</v>
      </c>
      <c r="E15" s="61" t="s">
        <v>17</v>
      </c>
      <c r="F15" s="61">
        <v>1</v>
      </c>
      <c r="G15" s="59">
        <v>43831</v>
      </c>
      <c r="H15" s="61" t="s">
        <v>17</v>
      </c>
      <c r="I15" s="61" t="s">
        <v>1424</v>
      </c>
      <c r="J15" s="61" t="s">
        <v>1425</v>
      </c>
      <c r="K15" s="61">
        <v>3</v>
      </c>
      <c r="L15" s="110">
        <v>288</v>
      </c>
      <c r="M15" s="61" t="s">
        <v>17</v>
      </c>
      <c r="N15" s="61">
        <v>64</v>
      </c>
      <c r="O15" s="61">
        <v>7</v>
      </c>
      <c r="P15" s="61">
        <v>1</v>
      </c>
      <c r="Q15" s="61">
        <v>1</v>
      </c>
      <c r="R15" s="61">
        <v>25</v>
      </c>
      <c r="S15" s="61" t="s">
        <v>17</v>
      </c>
      <c r="T15" s="61" t="s">
        <v>17</v>
      </c>
      <c r="U15" s="61" t="s">
        <v>17</v>
      </c>
      <c r="V15" s="61">
        <v>28</v>
      </c>
      <c r="W15" s="61">
        <v>13</v>
      </c>
      <c r="X15" s="61" t="s">
        <v>17</v>
      </c>
      <c r="Y15" s="61">
        <v>1</v>
      </c>
      <c r="Z15" s="65" t="s">
        <v>2709</v>
      </c>
    </row>
    <row r="16" spans="1:26" ht="15.75" x14ac:dyDescent="0.3">
      <c r="A16" s="60">
        <v>16</v>
      </c>
      <c r="B16" s="61">
        <v>13</v>
      </c>
      <c r="C16" s="61">
        <v>9</v>
      </c>
      <c r="D16" s="61" t="s">
        <v>17</v>
      </c>
      <c r="E16" s="61" t="s">
        <v>17</v>
      </c>
      <c r="F16" s="61">
        <v>1</v>
      </c>
      <c r="G16" s="59">
        <v>43831</v>
      </c>
      <c r="H16" s="61" t="s">
        <v>17</v>
      </c>
      <c r="I16" s="61" t="s">
        <v>1426</v>
      </c>
      <c r="J16" s="61" t="s">
        <v>1427</v>
      </c>
      <c r="K16" s="61">
        <v>3</v>
      </c>
      <c r="L16" s="110">
        <v>288</v>
      </c>
      <c r="M16" s="61" t="s">
        <v>17</v>
      </c>
      <c r="N16" s="61">
        <v>65</v>
      </c>
      <c r="O16" s="61">
        <v>7</v>
      </c>
      <c r="P16" s="61">
        <v>1</v>
      </c>
      <c r="Q16" s="61">
        <v>1</v>
      </c>
      <c r="R16" s="61">
        <v>25</v>
      </c>
      <c r="S16" s="61" t="s">
        <v>17</v>
      </c>
      <c r="T16" s="61" t="s">
        <v>17</v>
      </c>
      <c r="U16" s="61" t="s">
        <v>17</v>
      </c>
      <c r="V16" s="61">
        <v>28</v>
      </c>
      <c r="W16" s="61">
        <v>1</v>
      </c>
      <c r="X16" s="61" t="s">
        <v>17</v>
      </c>
      <c r="Y16" s="61">
        <v>6</v>
      </c>
      <c r="Z16" s="65" t="s">
        <v>2709</v>
      </c>
    </row>
    <row r="17" spans="1:26" ht="15.75" x14ac:dyDescent="0.3">
      <c r="A17" s="60">
        <v>17</v>
      </c>
      <c r="B17" s="61">
        <v>13</v>
      </c>
      <c r="C17" s="61" t="s">
        <v>17</v>
      </c>
      <c r="D17" s="61" t="s">
        <v>17</v>
      </c>
      <c r="E17" s="61" t="s">
        <v>17</v>
      </c>
      <c r="F17" s="61">
        <v>1</v>
      </c>
      <c r="G17" s="59">
        <v>43831</v>
      </c>
      <c r="H17" s="61" t="s">
        <v>17</v>
      </c>
      <c r="I17" s="61" t="s">
        <v>1428</v>
      </c>
      <c r="J17" s="61" t="s">
        <v>1429</v>
      </c>
      <c r="K17" s="61">
        <v>3</v>
      </c>
      <c r="L17" s="110">
        <v>302</v>
      </c>
      <c r="M17" s="61" t="s">
        <v>17</v>
      </c>
      <c r="N17" s="61">
        <v>65</v>
      </c>
      <c r="O17" s="61">
        <v>7</v>
      </c>
      <c r="P17" s="61" t="s">
        <v>17</v>
      </c>
      <c r="Q17" s="61">
        <v>1</v>
      </c>
      <c r="R17" s="61">
        <v>25</v>
      </c>
      <c r="S17" s="61" t="s">
        <v>17</v>
      </c>
      <c r="T17" s="61" t="s">
        <v>17</v>
      </c>
      <c r="U17" s="61" t="s">
        <v>17</v>
      </c>
      <c r="V17" s="61">
        <v>81</v>
      </c>
      <c r="W17" s="61">
        <v>1</v>
      </c>
      <c r="X17" s="61" t="s">
        <v>17</v>
      </c>
      <c r="Y17" s="61" t="s">
        <v>17</v>
      </c>
      <c r="Z17" s="65" t="s">
        <v>2709</v>
      </c>
    </row>
    <row r="18" spans="1:26" ht="15.75" x14ac:dyDescent="0.3">
      <c r="A18" s="60">
        <v>18</v>
      </c>
      <c r="B18" s="61">
        <v>13</v>
      </c>
      <c r="C18" s="61" t="s">
        <v>17</v>
      </c>
      <c r="D18" s="61">
        <v>11</v>
      </c>
      <c r="E18" s="61">
        <v>11</v>
      </c>
      <c r="F18" s="61">
        <v>1</v>
      </c>
      <c r="G18" s="59">
        <v>43831</v>
      </c>
      <c r="H18" s="61" t="s">
        <v>17</v>
      </c>
      <c r="I18" s="61" t="s">
        <v>1430</v>
      </c>
      <c r="J18" s="61" t="s">
        <v>1431</v>
      </c>
      <c r="K18" s="61">
        <v>1</v>
      </c>
      <c r="L18" s="110">
        <v>346</v>
      </c>
      <c r="M18" s="61" t="s">
        <v>17</v>
      </c>
      <c r="N18" s="61">
        <v>63</v>
      </c>
      <c r="O18" s="61">
        <v>7</v>
      </c>
      <c r="P18" s="61" t="s">
        <v>17</v>
      </c>
      <c r="Q18" s="61">
        <v>1</v>
      </c>
      <c r="R18" s="61">
        <v>25</v>
      </c>
      <c r="S18" s="61" t="s">
        <v>17</v>
      </c>
      <c r="T18" s="61" t="s">
        <v>17</v>
      </c>
      <c r="U18" s="61" t="s">
        <v>17</v>
      </c>
      <c r="V18" s="61" t="s">
        <v>17</v>
      </c>
      <c r="W18" s="61">
        <v>1</v>
      </c>
      <c r="X18" s="61" t="s">
        <v>17</v>
      </c>
      <c r="Y18" s="61">
        <v>6</v>
      </c>
      <c r="Z18" s="65" t="s">
        <v>2709</v>
      </c>
    </row>
    <row r="19" spans="1:26" ht="15.75" x14ac:dyDescent="0.3">
      <c r="A19" s="60">
        <v>19</v>
      </c>
      <c r="B19" s="61">
        <v>13</v>
      </c>
      <c r="C19" s="61" t="s">
        <v>17</v>
      </c>
      <c r="D19" s="61" t="s">
        <v>17</v>
      </c>
      <c r="E19" s="61">
        <v>26</v>
      </c>
      <c r="F19" s="61">
        <v>1</v>
      </c>
      <c r="G19" s="59">
        <v>43831</v>
      </c>
      <c r="H19" s="61" t="s">
        <v>17</v>
      </c>
      <c r="I19" s="61" t="s">
        <v>1432</v>
      </c>
      <c r="J19" s="61" t="s">
        <v>1433</v>
      </c>
      <c r="K19" s="61">
        <v>1</v>
      </c>
      <c r="L19" s="110" t="s">
        <v>17</v>
      </c>
      <c r="M19" s="61" t="s">
        <v>17</v>
      </c>
      <c r="N19" s="61">
        <v>63</v>
      </c>
      <c r="O19" s="61">
        <v>18</v>
      </c>
      <c r="P19" s="61" t="s">
        <v>17</v>
      </c>
      <c r="Q19" s="61">
        <v>6</v>
      </c>
      <c r="R19" s="61">
        <v>25</v>
      </c>
      <c r="S19" s="61">
        <v>60</v>
      </c>
      <c r="T19" s="61" t="s">
        <v>17</v>
      </c>
      <c r="U19" s="61" t="s">
        <v>17</v>
      </c>
      <c r="V19" s="61">
        <v>176</v>
      </c>
      <c r="W19" s="61">
        <v>1</v>
      </c>
      <c r="X19" s="61" t="s">
        <v>17</v>
      </c>
      <c r="Y19" s="61">
        <v>6</v>
      </c>
      <c r="Z19" s="65" t="s">
        <v>2709</v>
      </c>
    </row>
    <row r="20" spans="1:26" ht="15.75" x14ac:dyDescent="0.3">
      <c r="A20" s="60">
        <v>20</v>
      </c>
      <c r="B20" s="61">
        <v>13</v>
      </c>
      <c r="C20" s="61" t="s">
        <v>17</v>
      </c>
      <c r="D20" s="61" t="s">
        <v>17</v>
      </c>
      <c r="E20" s="61">
        <v>26</v>
      </c>
      <c r="F20" s="61">
        <v>1</v>
      </c>
      <c r="G20" s="59">
        <v>43831</v>
      </c>
      <c r="H20" s="61" t="s">
        <v>17</v>
      </c>
      <c r="I20" s="61" t="s">
        <v>1436</v>
      </c>
      <c r="J20" s="61" t="s">
        <v>1437</v>
      </c>
      <c r="K20" s="61">
        <v>3</v>
      </c>
      <c r="L20" s="110">
        <v>345</v>
      </c>
      <c r="M20" s="61" t="s">
        <v>17</v>
      </c>
      <c r="N20" s="61">
        <v>63</v>
      </c>
      <c r="O20" s="61">
        <v>18</v>
      </c>
      <c r="P20" s="61" t="s">
        <v>17</v>
      </c>
      <c r="Q20" s="61">
        <v>6</v>
      </c>
      <c r="R20" s="61">
        <v>25</v>
      </c>
      <c r="S20" s="61">
        <v>65</v>
      </c>
      <c r="T20" s="61" t="s">
        <v>17</v>
      </c>
      <c r="U20" s="61" t="s">
        <v>17</v>
      </c>
      <c r="V20" s="61" t="s">
        <v>17</v>
      </c>
      <c r="W20" s="61">
        <v>1</v>
      </c>
      <c r="X20" s="61" t="s">
        <v>17</v>
      </c>
      <c r="Y20" s="61">
        <v>6</v>
      </c>
      <c r="Z20" s="65" t="s">
        <v>2709</v>
      </c>
    </row>
    <row r="21" spans="1:26" ht="15.75" x14ac:dyDescent="0.3">
      <c r="A21" s="60">
        <v>21</v>
      </c>
      <c r="B21" s="61">
        <v>13</v>
      </c>
      <c r="C21" s="61" t="s">
        <v>17</v>
      </c>
      <c r="D21" s="61" t="s">
        <v>17</v>
      </c>
      <c r="E21" s="61" t="s">
        <v>17</v>
      </c>
      <c r="F21" s="61">
        <v>1</v>
      </c>
      <c r="G21" s="59">
        <v>43831</v>
      </c>
      <c r="H21" s="61" t="s">
        <v>17</v>
      </c>
      <c r="I21" s="61" t="s">
        <v>1438</v>
      </c>
      <c r="J21" s="61" t="s">
        <v>1439</v>
      </c>
      <c r="K21" s="61" t="s">
        <v>17</v>
      </c>
      <c r="L21" s="110" t="s">
        <v>17</v>
      </c>
      <c r="M21" s="61" t="s">
        <v>17</v>
      </c>
      <c r="N21" s="61" t="s">
        <v>17</v>
      </c>
      <c r="O21" s="61" t="s">
        <v>17</v>
      </c>
      <c r="P21" s="61" t="s">
        <v>17</v>
      </c>
      <c r="Q21" s="61" t="s">
        <v>17</v>
      </c>
      <c r="R21" s="61" t="s">
        <v>17</v>
      </c>
      <c r="S21" s="61" t="s">
        <v>17</v>
      </c>
      <c r="T21" s="61" t="s">
        <v>17</v>
      </c>
      <c r="U21" s="61">
        <v>92</v>
      </c>
      <c r="V21" s="61" t="s">
        <v>17</v>
      </c>
      <c r="W21" s="61" t="s">
        <v>17</v>
      </c>
      <c r="X21" s="61" t="s">
        <v>17</v>
      </c>
      <c r="Y21" s="61" t="s">
        <v>17</v>
      </c>
      <c r="Z21" s="65" t="s">
        <v>2709</v>
      </c>
    </row>
    <row r="22" spans="1:26" ht="15.75" x14ac:dyDescent="0.3">
      <c r="A22" s="60">
        <v>22</v>
      </c>
      <c r="B22" s="61">
        <v>21</v>
      </c>
      <c r="C22" s="61" t="s">
        <v>17</v>
      </c>
      <c r="D22" s="61" t="s">
        <v>17</v>
      </c>
      <c r="E22" s="61" t="s">
        <v>17</v>
      </c>
      <c r="F22" s="61">
        <v>1</v>
      </c>
      <c r="G22" s="59">
        <v>43831</v>
      </c>
      <c r="H22" s="61" t="s">
        <v>17</v>
      </c>
      <c r="I22" s="61" t="s">
        <v>1440</v>
      </c>
      <c r="J22" s="61" t="s">
        <v>1441</v>
      </c>
      <c r="K22" s="61">
        <v>3</v>
      </c>
      <c r="L22" s="110">
        <v>302</v>
      </c>
      <c r="M22" s="61">
        <v>62</v>
      </c>
      <c r="N22" s="61">
        <v>26</v>
      </c>
      <c r="O22" s="61">
        <v>17</v>
      </c>
      <c r="P22" s="61" t="s">
        <v>17</v>
      </c>
      <c r="Q22" s="61" t="s">
        <v>17</v>
      </c>
      <c r="R22" s="61" t="s">
        <v>17</v>
      </c>
      <c r="S22" s="61" t="s">
        <v>17</v>
      </c>
      <c r="T22" s="61" t="s">
        <v>17</v>
      </c>
      <c r="U22" s="61" t="s">
        <v>17</v>
      </c>
      <c r="V22" s="61" t="s">
        <v>17</v>
      </c>
      <c r="W22" s="61">
        <v>1</v>
      </c>
      <c r="X22" s="61" t="s">
        <v>1442</v>
      </c>
      <c r="Y22" s="61">
        <v>6</v>
      </c>
      <c r="Z22" s="65" t="s">
        <v>2709</v>
      </c>
    </row>
    <row r="23" spans="1:26" ht="15.75" x14ac:dyDescent="0.3">
      <c r="A23" s="60">
        <v>23</v>
      </c>
      <c r="B23" s="61">
        <v>21</v>
      </c>
      <c r="C23" s="61" t="s">
        <v>17</v>
      </c>
      <c r="D23" s="61" t="s">
        <v>17</v>
      </c>
      <c r="E23" s="61" t="s">
        <v>17</v>
      </c>
      <c r="F23" s="61">
        <v>1</v>
      </c>
      <c r="G23" s="59">
        <v>43831</v>
      </c>
      <c r="H23" s="61" t="s">
        <v>17</v>
      </c>
      <c r="I23" s="61" t="s">
        <v>1443</v>
      </c>
      <c r="J23" s="61" t="s">
        <v>1444</v>
      </c>
      <c r="K23" s="61">
        <v>3</v>
      </c>
      <c r="L23" s="110">
        <v>288</v>
      </c>
      <c r="M23" s="61">
        <v>62</v>
      </c>
      <c r="N23" s="61">
        <v>26</v>
      </c>
      <c r="O23" s="61" t="s">
        <v>17</v>
      </c>
      <c r="P23" s="61">
        <v>1</v>
      </c>
      <c r="Q23" s="61" t="s">
        <v>17</v>
      </c>
      <c r="R23" s="61" t="s">
        <v>17</v>
      </c>
      <c r="S23" s="61" t="s">
        <v>17</v>
      </c>
      <c r="T23" s="61" t="s">
        <v>17</v>
      </c>
      <c r="U23" s="61" t="s">
        <v>17</v>
      </c>
      <c r="V23" s="61" t="s">
        <v>17</v>
      </c>
      <c r="W23" s="61">
        <v>1</v>
      </c>
      <c r="X23" s="61" t="s">
        <v>17</v>
      </c>
      <c r="Y23" s="61">
        <v>6</v>
      </c>
      <c r="Z23" s="65" t="s">
        <v>2709</v>
      </c>
    </row>
    <row r="24" spans="1:26" ht="15.75" x14ac:dyDescent="0.3">
      <c r="A24" s="60">
        <v>24</v>
      </c>
      <c r="B24" s="61">
        <v>13</v>
      </c>
      <c r="C24" s="61">
        <v>11</v>
      </c>
      <c r="D24" s="61" t="s">
        <v>17</v>
      </c>
      <c r="E24" s="61">
        <v>2</v>
      </c>
      <c r="F24" s="61">
        <v>1</v>
      </c>
      <c r="G24" s="59">
        <v>43831</v>
      </c>
      <c r="H24" s="61" t="s">
        <v>17</v>
      </c>
      <c r="I24" s="61" t="s">
        <v>1445</v>
      </c>
      <c r="J24" s="61" t="s">
        <v>1446</v>
      </c>
      <c r="K24" s="61" t="s">
        <v>17</v>
      </c>
      <c r="L24" s="110" t="s">
        <v>17</v>
      </c>
      <c r="M24" s="61">
        <v>62</v>
      </c>
      <c r="N24" s="61">
        <v>40</v>
      </c>
      <c r="O24" s="61">
        <v>13</v>
      </c>
      <c r="P24" s="61" t="s">
        <v>17</v>
      </c>
      <c r="Q24" s="61">
        <v>1</v>
      </c>
      <c r="R24" s="61">
        <v>25</v>
      </c>
      <c r="S24" s="61" t="s">
        <v>17</v>
      </c>
      <c r="T24" s="61" t="s">
        <v>17</v>
      </c>
      <c r="U24" s="61">
        <v>70</v>
      </c>
      <c r="V24" s="61">
        <v>72</v>
      </c>
      <c r="W24" s="61" t="s">
        <v>17</v>
      </c>
      <c r="X24" s="61" t="s">
        <v>17</v>
      </c>
      <c r="Y24" s="61" t="s">
        <v>17</v>
      </c>
      <c r="Z24" s="65" t="s">
        <v>2709</v>
      </c>
    </row>
    <row r="25" spans="1:26" ht="15.75" x14ac:dyDescent="0.3">
      <c r="A25" s="60">
        <v>25</v>
      </c>
      <c r="B25" s="61">
        <v>7</v>
      </c>
      <c r="C25" s="61">
        <v>11</v>
      </c>
      <c r="D25" s="61" t="s">
        <v>17</v>
      </c>
      <c r="E25" s="61">
        <v>2</v>
      </c>
      <c r="F25" s="61">
        <v>1</v>
      </c>
      <c r="G25" s="59">
        <v>43831</v>
      </c>
      <c r="H25" s="61" t="s">
        <v>17</v>
      </c>
      <c r="I25" s="61" t="s">
        <v>1448</v>
      </c>
      <c r="J25" s="61" t="s">
        <v>1449</v>
      </c>
      <c r="K25" s="61" t="s">
        <v>17</v>
      </c>
      <c r="L25" s="110" t="s">
        <v>17</v>
      </c>
      <c r="M25" s="61">
        <v>40</v>
      </c>
      <c r="N25" s="61" t="s">
        <v>17</v>
      </c>
      <c r="O25" s="61" t="s">
        <v>17</v>
      </c>
      <c r="P25" s="61">
        <v>1</v>
      </c>
      <c r="Q25" s="61">
        <v>1</v>
      </c>
      <c r="R25" s="61">
        <v>25</v>
      </c>
      <c r="S25" s="61" t="s">
        <v>17</v>
      </c>
      <c r="T25" s="61">
        <v>1</v>
      </c>
      <c r="U25" s="61">
        <v>74</v>
      </c>
      <c r="V25" s="61">
        <v>81</v>
      </c>
      <c r="W25" s="61" t="s">
        <v>17</v>
      </c>
      <c r="X25" s="61" t="s">
        <v>17</v>
      </c>
      <c r="Y25" s="61" t="s">
        <v>17</v>
      </c>
      <c r="Z25" s="65" t="s">
        <v>2709</v>
      </c>
    </row>
    <row r="26" spans="1:26" ht="15.75" x14ac:dyDescent="0.3">
      <c r="A26" s="60">
        <v>26</v>
      </c>
      <c r="B26" s="61">
        <v>130</v>
      </c>
      <c r="C26" s="61" t="s">
        <v>17</v>
      </c>
      <c r="D26" s="61" t="s">
        <v>17</v>
      </c>
      <c r="E26" s="61" t="s">
        <v>17</v>
      </c>
      <c r="F26" s="61">
        <v>1</v>
      </c>
      <c r="G26" s="59">
        <v>43831</v>
      </c>
      <c r="H26" s="61" t="s">
        <v>17</v>
      </c>
      <c r="I26" s="61" t="s">
        <v>1450</v>
      </c>
      <c r="J26" s="61" t="s">
        <v>1451</v>
      </c>
      <c r="K26" s="61" t="s">
        <v>17</v>
      </c>
      <c r="L26" s="110" t="s">
        <v>17</v>
      </c>
      <c r="M26" s="61" t="s">
        <v>17</v>
      </c>
      <c r="N26" s="61">
        <v>48</v>
      </c>
      <c r="O26" s="61" t="s">
        <v>17</v>
      </c>
      <c r="P26" s="61" t="s">
        <v>17</v>
      </c>
      <c r="Q26" s="61" t="s">
        <v>17</v>
      </c>
      <c r="R26" s="61" t="s">
        <v>17</v>
      </c>
      <c r="S26" s="61" t="s">
        <v>17</v>
      </c>
      <c r="T26" s="61" t="s">
        <v>17</v>
      </c>
      <c r="U26" s="61">
        <v>142</v>
      </c>
      <c r="V26" s="61" t="s">
        <v>17</v>
      </c>
      <c r="W26" s="61" t="s">
        <v>17</v>
      </c>
      <c r="X26" s="61" t="s">
        <v>17</v>
      </c>
      <c r="Y26" s="61" t="s">
        <v>17</v>
      </c>
      <c r="Z26" s="65" t="s">
        <v>2709</v>
      </c>
    </row>
    <row r="27" spans="1:26" ht="15.75" x14ac:dyDescent="0.3">
      <c r="A27" s="60">
        <v>27</v>
      </c>
      <c r="B27" s="61">
        <v>26</v>
      </c>
      <c r="C27" s="61">
        <v>5</v>
      </c>
      <c r="D27" s="61" t="s">
        <v>17</v>
      </c>
      <c r="E27" s="61" t="s">
        <v>17</v>
      </c>
      <c r="F27" s="61">
        <v>1</v>
      </c>
      <c r="G27" s="59">
        <v>43831</v>
      </c>
      <c r="H27" s="61" t="s">
        <v>17</v>
      </c>
      <c r="I27" s="61" t="s">
        <v>1452</v>
      </c>
      <c r="J27" s="61" t="s">
        <v>1453</v>
      </c>
      <c r="K27" s="61">
        <v>1</v>
      </c>
      <c r="L27" s="110">
        <v>323</v>
      </c>
      <c r="M27" s="61" t="s">
        <v>17</v>
      </c>
      <c r="N27" s="61">
        <v>49</v>
      </c>
      <c r="O27" s="61" t="s">
        <v>17</v>
      </c>
      <c r="P27" s="61">
        <v>2</v>
      </c>
      <c r="Q27" s="61">
        <v>1</v>
      </c>
      <c r="R27" s="61">
        <v>25</v>
      </c>
      <c r="S27" s="61" t="s">
        <v>17</v>
      </c>
      <c r="T27" s="61" t="s">
        <v>17</v>
      </c>
      <c r="U27" s="61">
        <v>73</v>
      </c>
      <c r="V27" s="61" t="s">
        <v>17</v>
      </c>
      <c r="W27" s="61">
        <v>1</v>
      </c>
      <c r="X27" s="61" t="s">
        <v>17</v>
      </c>
      <c r="Y27" s="61">
        <v>6</v>
      </c>
      <c r="Z27" s="65" t="s">
        <v>2709</v>
      </c>
    </row>
    <row r="28" spans="1:26" ht="15.75" x14ac:dyDescent="0.3">
      <c r="A28" s="60">
        <v>28</v>
      </c>
      <c r="B28" s="61">
        <v>26</v>
      </c>
      <c r="C28" s="61">
        <v>5</v>
      </c>
      <c r="D28" s="61" t="s">
        <v>17</v>
      </c>
      <c r="E28" s="61" t="s">
        <v>17</v>
      </c>
      <c r="F28" s="61">
        <v>1</v>
      </c>
      <c r="G28" s="59">
        <v>43831</v>
      </c>
      <c r="H28" s="61" t="s">
        <v>17</v>
      </c>
      <c r="I28" s="61" t="s">
        <v>1454</v>
      </c>
      <c r="J28" s="61" t="s">
        <v>1455</v>
      </c>
      <c r="K28" s="61">
        <v>3</v>
      </c>
      <c r="L28" s="110">
        <v>323</v>
      </c>
      <c r="M28" s="61">
        <v>82</v>
      </c>
      <c r="N28" s="61">
        <v>50</v>
      </c>
      <c r="O28" s="61">
        <v>27</v>
      </c>
      <c r="P28" s="61">
        <v>2</v>
      </c>
      <c r="Q28" s="61">
        <v>1</v>
      </c>
      <c r="R28" s="61">
        <v>25</v>
      </c>
      <c r="S28" s="61" t="s">
        <v>17</v>
      </c>
      <c r="T28" s="61" t="s">
        <v>17</v>
      </c>
      <c r="U28" s="61">
        <v>73</v>
      </c>
      <c r="V28" s="61" t="s">
        <v>17</v>
      </c>
      <c r="W28" s="61">
        <v>1</v>
      </c>
      <c r="X28" s="61" t="s">
        <v>17</v>
      </c>
      <c r="Y28" s="61">
        <v>40</v>
      </c>
      <c r="Z28" s="65" t="s">
        <v>2709</v>
      </c>
    </row>
    <row r="29" spans="1:26" ht="15.75" x14ac:dyDescent="0.3">
      <c r="A29" s="60">
        <v>29</v>
      </c>
      <c r="B29" s="61">
        <v>26</v>
      </c>
      <c r="C29" s="61">
        <v>5</v>
      </c>
      <c r="D29" s="61" t="s">
        <v>17</v>
      </c>
      <c r="E29" s="61" t="s">
        <v>17</v>
      </c>
      <c r="F29" s="61">
        <v>1</v>
      </c>
      <c r="G29" s="59">
        <v>43831</v>
      </c>
      <c r="H29" s="61" t="s">
        <v>17</v>
      </c>
      <c r="I29" s="61" t="s">
        <v>1456</v>
      </c>
      <c r="J29" s="61" t="s">
        <v>1457</v>
      </c>
      <c r="K29" s="61">
        <v>1</v>
      </c>
      <c r="L29" s="110">
        <v>323</v>
      </c>
      <c r="M29" s="61">
        <v>82</v>
      </c>
      <c r="N29" s="61">
        <v>51</v>
      </c>
      <c r="O29" s="61">
        <v>27</v>
      </c>
      <c r="P29" s="61">
        <v>2</v>
      </c>
      <c r="Q29" s="61">
        <v>1</v>
      </c>
      <c r="R29" s="61">
        <v>11</v>
      </c>
      <c r="S29" s="61" t="s">
        <v>17</v>
      </c>
      <c r="T29" s="61" t="s">
        <v>17</v>
      </c>
      <c r="U29" s="61">
        <v>73</v>
      </c>
      <c r="V29" s="61" t="s">
        <v>17</v>
      </c>
      <c r="W29" s="61" t="s">
        <v>17</v>
      </c>
      <c r="X29" s="61" t="s">
        <v>17</v>
      </c>
      <c r="Y29" s="61" t="s">
        <v>17</v>
      </c>
      <c r="Z29" s="65" t="s">
        <v>2709</v>
      </c>
    </row>
    <row r="30" spans="1:26" ht="15.75" x14ac:dyDescent="0.3">
      <c r="A30" s="60">
        <v>30</v>
      </c>
      <c r="B30" s="61">
        <v>26</v>
      </c>
      <c r="C30" s="61" t="s">
        <v>17</v>
      </c>
      <c r="D30" s="61" t="s">
        <v>17</v>
      </c>
      <c r="E30" s="61" t="s">
        <v>17</v>
      </c>
      <c r="F30" s="61">
        <v>1</v>
      </c>
      <c r="G30" s="59">
        <v>43831</v>
      </c>
      <c r="H30" s="61" t="s">
        <v>17</v>
      </c>
      <c r="I30" s="61" t="s">
        <v>1458</v>
      </c>
      <c r="J30" s="61" t="s">
        <v>1459</v>
      </c>
      <c r="K30" s="61">
        <v>3</v>
      </c>
      <c r="L30" s="110">
        <v>306</v>
      </c>
      <c r="M30" s="61" t="s">
        <v>17</v>
      </c>
      <c r="N30" s="61">
        <v>51</v>
      </c>
      <c r="O30" s="61">
        <v>27</v>
      </c>
      <c r="P30" s="61" t="s">
        <v>17</v>
      </c>
      <c r="Q30" s="61" t="s">
        <v>17</v>
      </c>
      <c r="R30" s="61">
        <v>11</v>
      </c>
      <c r="S30" s="61">
        <v>20</v>
      </c>
      <c r="T30" s="61" t="s">
        <v>17</v>
      </c>
      <c r="U30" s="61">
        <v>73</v>
      </c>
      <c r="V30" s="61" t="s">
        <v>17</v>
      </c>
      <c r="W30" s="61" t="s">
        <v>17</v>
      </c>
      <c r="X30" s="61" t="s">
        <v>17</v>
      </c>
      <c r="Y30" s="61" t="s">
        <v>17</v>
      </c>
      <c r="Z30" s="65" t="s">
        <v>2709</v>
      </c>
    </row>
    <row r="31" spans="1:26" ht="15.75" x14ac:dyDescent="0.3">
      <c r="A31" s="60">
        <v>31</v>
      </c>
      <c r="B31" s="61">
        <v>130</v>
      </c>
      <c r="C31" s="61" t="s">
        <v>17</v>
      </c>
      <c r="D31" s="61" t="s">
        <v>17</v>
      </c>
      <c r="E31" s="61" t="s">
        <v>17</v>
      </c>
      <c r="F31" s="61">
        <v>1</v>
      </c>
      <c r="G31" s="59">
        <v>43831</v>
      </c>
      <c r="H31" s="61" t="s">
        <v>17</v>
      </c>
      <c r="I31" s="61" t="s">
        <v>1461</v>
      </c>
      <c r="J31" s="61" t="s">
        <v>1462</v>
      </c>
      <c r="K31" s="61" t="s">
        <v>17</v>
      </c>
      <c r="L31" s="110" t="s">
        <v>17</v>
      </c>
      <c r="M31" s="61" t="s">
        <v>17</v>
      </c>
      <c r="N31" s="61" t="s">
        <v>17</v>
      </c>
      <c r="O31" s="61" t="s">
        <v>17</v>
      </c>
      <c r="P31" s="61" t="s">
        <v>17</v>
      </c>
      <c r="Q31" s="61" t="s">
        <v>17</v>
      </c>
      <c r="R31" s="61" t="s">
        <v>17</v>
      </c>
      <c r="S31" s="61" t="s">
        <v>17</v>
      </c>
      <c r="T31" s="61" t="s">
        <v>17</v>
      </c>
      <c r="U31" s="61">
        <v>64</v>
      </c>
      <c r="V31" s="61" t="s">
        <v>17</v>
      </c>
      <c r="W31" s="61" t="s">
        <v>17</v>
      </c>
      <c r="X31" s="61" t="s">
        <v>17</v>
      </c>
      <c r="Y31" s="61" t="s">
        <v>17</v>
      </c>
      <c r="Z31" s="65" t="s">
        <v>2709</v>
      </c>
    </row>
    <row r="32" spans="1:26" ht="15.75" x14ac:dyDescent="0.3">
      <c r="A32" s="60">
        <v>32</v>
      </c>
      <c r="B32" s="61">
        <v>31</v>
      </c>
      <c r="C32" s="61" t="s">
        <v>17</v>
      </c>
      <c r="D32" s="61" t="s">
        <v>17</v>
      </c>
      <c r="E32" s="61" t="s">
        <v>17</v>
      </c>
      <c r="F32" s="61">
        <v>1</v>
      </c>
      <c r="G32" s="59">
        <v>43831</v>
      </c>
      <c r="H32" s="61" t="s">
        <v>17</v>
      </c>
      <c r="I32" s="61" t="s">
        <v>1464</v>
      </c>
      <c r="J32" s="61" t="s">
        <v>1465</v>
      </c>
      <c r="K32" s="61">
        <v>3</v>
      </c>
      <c r="L32" s="110">
        <v>318</v>
      </c>
      <c r="M32" s="61" t="s">
        <v>17</v>
      </c>
      <c r="N32" s="61">
        <v>26</v>
      </c>
      <c r="O32" s="61" t="s">
        <v>17</v>
      </c>
      <c r="P32" s="61" t="s">
        <v>17</v>
      </c>
      <c r="Q32" s="61" t="s">
        <v>17</v>
      </c>
      <c r="R32" s="61" t="s">
        <v>17</v>
      </c>
      <c r="S32" s="61" t="s">
        <v>17</v>
      </c>
      <c r="T32" s="61" t="s">
        <v>17</v>
      </c>
      <c r="U32" s="61" t="s">
        <v>17</v>
      </c>
      <c r="V32" s="61" t="s">
        <v>17</v>
      </c>
      <c r="W32" s="61">
        <v>3</v>
      </c>
      <c r="X32" s="61" t="s">
        <v>17</v>
      </c>
      <c r="Y32" s="61">
        <v>6</v>
      </c>
      <c r="Z32" s="65" t="s">
        <v>2709</v>
      </c>
    </row>
    <row r="33" spans="1:26" ht="15.75" x14ac:dyDescent="0.3">
      <c r="A33" s="60">
        <v>33</v>
      </c>
      <c r="B33" s="61">
        <v>32</v>
      </c>
      <c r="C33" s="61" t="s">
        <v>17</v>
      </c>
      <c r="D33" s="61" t="s">
        <v>17</v>
      </c>
      <c r="E33" s="61" t="s">
        <v>17</v>
      </c>
      <c r="F33" s="61">
        <v>1</v>
      </c>
      <c r="G33" s="59">
        <v>43831</v>
      </c>
      <c r="H33" s="61" t="s">
        <v>17</v>
      </c>
      <c r="I33" s="61" t="s">
        <v>1466</v>
      </c>
      <c r="J33" s="61" t="s">
        <v>1467</v>
      </c>
      <c r="K33" s="61">
        <v>1</v>
      </c>
      <c r="L33" s="110">
        <v>319</v>
      </c>
      <c r="M33" s="61" t="s">
        <v>17</v>
      </c>
      <c r="N33" s="61">
        <v>26</v>
      </c>
      <c r="O33" s="61">
        <v>32</v>
      </c>
      <c r="P33" s="61" t="s">
        <v>17</v>
      </c>
      <c r="Q33" s="61" t="s">
        <v>17</v>
      </c>
      <c r="R33" s="61" t="s">
        <v>17</v>
      </c>
      <c r="S33" s="61" t="s">
        <v>17</v>
      </c>
      <c r="T33" s="61" t="s">
        <v>17</v>
      </c>
      <c r="U33" s="61" t="s">
        <v>17</v>
      </c>
      <c r="V33" s="61" t="s">
        <v>17</v>
      </c>
      <c r="W33" s="61">
        <v>1</v>
      </c>
      <c r="X33" s="61" t="s">
        <v>17</v>
      </c>
      <c r="Y33" s="61">
        <v>6</v>
      </c>
      <c r="Z33" s="65" t="s">
        <v>2709</v>
      </c>
    </row>
    <row r="34" spans="1:26" ht="15.75" x14ac:dyDescent="0.3">
      <c r="A34" s="60">
        <v>34</v>
      </c>
      <c r="B34" s="61">
        <v>31</v>
      </c>
      <c r="C34" s="61" t="s">
        <v>17</v>
      </c>
      <c r="D34" s="61" t="s">
        <v>17</v>
      </c>
      <c r="E34" s="61" t="s">
        <v>17</v>
      </c>
      <c r="F34" s="61">
        <v>1</v>
      </c>
      <c r="G34" s="59">
        <v>43831</v>
      </c>
      <c r="H34" s="61" t="s">
        <v>17</v>
      </c>
      <c r="I34" s="61" t="s">
        <v>1468</v>
      </c>
      <c r="J34" s="61" t="s">
        <v>1469</v>
      </c>
      <c r="K34" s="61">
        <v>1</v>
      </c>
      <c r="L34" s="110">
        <v>301</v>
      </c>
      <c r="M34" s="61" t="s">
        <v>17</v>
      </c>
      <c r="N34" s="61">
        <v>26</v>
      </c>
      <c r="O34" s="61" t="s">
        <v>17</v>
      </c>
      <c r="P34" s="61" t="s">
        <v>17</v>
      </c>
      <c r="Q34" s="61" t="s">
        <v>17</v>
      </c>
      <c r="R34" s="61" t="s">
        <v>17</v>
      </c>
      <c r="S34" s="61" t="s">
        <v>17</v>
      </c>
      <c r="T34" s="61" t="s">
        <v>17</v>
      </c>
      <c r="U34" s="61" t="s">
        <v>17</v>
      </c>
      <c r="V34" s="61" t="s">
        <v>17</v>
      </c>
      <c r="W34" s="61">
        <v>3</v>
      </c>
      <c r="X34" s="61" t="s">
        <v>17</v>
      </c>
      <c r="Y34" s="61">
        <v>6</v>
      </c>
      <c r="Z34" s="65" t="s">
        <v>2709</v>
      </c>
    </row>
    <row r="35" spans="1:26" ht="15.75" x14ac:dyDescent="0.3">
      <c r="A35" s="60">
        <v>35</v>
      </c>
      <c r="B35" s="61">
        <v>31</v>
      </c>
      <c r="C35" s="61" t="s">
        <v>17</v>
      </c>
      <c r="D35" s="61" t="s">
        <v>17</v>
      </c>
      <c r="E35" s="61" t="s">
        <v>17</v>
      </c>
      <c r="F35" s="61">
        <v>1</v>
      </c>
      <c r="G35" s="59">
        <v>43831</v>
      </c>
      <c r="H35" s="61" t="s">
        <v>17</v>
      </c>
      <c r="I35" s="61" t="s">
        <v>1470</v>
      </c>
      <c r="J35" s="61" t="s">
        <v>1471</v>
      </c>
      <c r="K35" s="61">
        <v>3</v>
      </c>
      <c r="L35" s="110">
        <v>319</v>
      </c>
      <c r="M35" s="61" t="s">
        <v>17</v>
      </c>
      <c r="N35" s="61">
        <v>26</v>
      </c>
      <c r="O35" s="61">
        <v>34</v>
      </c>
      <c r="P35" s="61" t="s">
        <v>17</v>
      </c>
      <c r="Q35" s="61" t="s">
        <v>17</v>
      </c>
      <c r="R35" s="61" t="s">
        <v>17</v>
      </c>
      <c r="S35" s="61" t="s">
        <v>17</v>
      </c>
      <c r="T35" s="61" t="s">
        <v>17</v>
      </c>
      <c r="U35" s="61" t="s">
        <v>17</v>
      </c>
      <c r="V35" s="61" t="s">
        <v>17</v>
      </c>
      <c r="W35" s="61">
        <v>1</v>
      </c>
      <c r="X35" s="61" t="s">
        <v>17</v>
      </c>
      <c r="Y35" s="61">
        <v>6</v>
      </c>
      <c r="Z35" s="65" t="s">
        <v>2709</v>
      </c>
    </row>
    <row r="36" spans="1:26" ht="15.75" x14ac:dyDescent="0.3">
      <c r="A36" s="60">
        <v>36</v>
      </c>
      <c r="B36" s="61">
        <v>130</v>
      </c>
      <c r="C36" s="61">
        <v>9</v>
      </c>
      <c r="D36" s="61" t="s">
        <v>17</v>
      </c>
      <c r="E36" s="61" t="s">
        <v>17</v>
      </c>
      <c r="F36" s="61">
        <v>1</v>
      </c>
      <c r="G36" s="59">
        <v>43831</v>
      </c>
      <c r="H36" s="61" t="s">
        <v>17</v>
      </c>
      <c r="I36" s="61" t="s">
        <v>1472</v>
      </c>
      <c r="J36" s="61" t="s">
        <v>1473</v>
      </c>
      <c r="K36" s="61" t="s">
        <v>17</v>
      </c>
      <c r="L36" s="110" t="s">
        <v>17</v>
      </c>
      <c r="M36" s="61" t="s">
        <v>17</v>
      </c>
      <c r="N36" s="61" t="s">
        <v>17</v>
      </c>
      <c r="O36" s="61" t="s">
        <v>17</v>
      </c>
      <c r="P36" s="61" t="s">
        <v>17</v>
      </c>
      <c r="Q36" s="61" t="s">
        <v>17</v>
      </c>
      <c r="R36" s="61" t="s">
        <v>17</v>
      </c>
      <c r="S36" s="61" t="s">
        <v>17</v>
      </c>
      <c r="T36" s="61" t="s">
        <v>17</v>
      </c>
      <c r="U36" s="61" t="s">
        <v>17</v>
      </c>
      <c r="V36" s="61" t="s">
        <v>17</v>
      </c>
      <c r="W36" s="61" t="s">
        <v>17</v>
      </c>
      <c r="X36" s="61" t="s">
        <v>17</v>
      </c>
      <c r="Y36" s="61" t="s">
        <v>17</v>
      </c>
      <c r="Z36" s="65" t="s">
        <v>2709</v>
      </c>
    </row>
    <row r="37" spans="1:26" ht="15.75" x14ac:dyDescent="0.3">
      <c r="A37" s="60">
        <v>37</v>
      </c>
      <c r="B37" s="61">
        <v>36</v>
      </c>
      <c r="C37" s="61">
        <v>9</v>
      </c>
      <c r="D37" s="61" t="s">
        <v>17</v>
      </c>
      <c r="E37" s="61" t="s">
        <v>17</v>
      </c>
      <c r="F37" s="61">
        <v>11</v>
      </c>
      <c r="G37" s="59">
        <v>43831</v>
      </c>
      <c r="H37" s="61" t="s">
        <v>17</v>
      </c>
      <c r="I37" s="61" t="s">
        <v>1475</v>
      </c>
      <c r="J37" s="61" t="s">
        <v>1476</v>
      </c>
      <c r="K37" s="61" t="s">
        <v>17</v>
      </c>
      <c r="L37" s="110">
        <v>288</v>
      </c>
      <c r="M37" s="61" t="s">
        <v>17</v>
      </c>
      <c r="N37" s="61">
        <v>2</v>
      </c>
      <c r="O37" s="61" t="s">
        <v>17</v>
      </c>
      <c r="P37" s="61">
        <v>1</v>
      </c>
      <c r="Q37" s="61" t="s">
        <v>17</v>
      </c>
      <c r="R37" s="61" t="s">
        <v>17</v>
      </c>
      <c r="S37" s="61" t="s">
        <v>17</v>
      </c>
      <c r="T37" s="61" t="s">
        <v>17</v>
      </c>
      <c r="U37" s="61">
        <v>58</v>
      </c>
      <c r="V37" s="61">
        <v>72</v>
      </c>
      <c r="W37" s="61">
        <v>13</v>
      </c>
      <c r="X37" s="61" t="s">
        <v>17</v>
      </c>
      <c r="Y37" s="61">
        <v>1</v>
      </c>
      <c r="Z37" s="65" t="s">
        <v>2709</v>
      </c>
    </row>
    <row r="38" spans="1:26" ht="15.75" x14ac:dyDescent="0.3">
      <c r="A38" s="60">
        <v>38</v>
      </c>
      <c r="B38" s="61">
        <v>37</v>
      </c>
      <c r="C38" s="61">
        <v>9</v>
      </c>
      <c r="D38" s="61" t="s">
        <v>17</v>
      </c>
      <c r="E38" s="61" t="s">
        <v>17</v>
      </c>
      <c r="F38" s="61">
        <v>11</v>
      </c>
      <c r="G38" s="59">
        <v>43831</v>
      </c>
      <c r="H38" s="61" t="s">
        <v>17</v>
      </c>
      <c r="I38" s="61" t="s">
        <v>1478</v>
      </c>
      <c r="J38" s="61" t="s">
        <v>1479</v>
      </c>
      <c r="K38" s="61">
        <v>3</v>
      </c>
      <c r="L38" s="110">
        <v>288</v>
      </c>
      <c r="M38" s="61" t="s">
        <v>17</v>
      </c>
      <c r="N38" s="61">
        <v>2</v>
      </c>
      <c r="O38" s="61" t="s">
        <v>17</v>
      </c>
      <c r="P38" s="61">
        <v>1</v>
      </c>
      <c r="Q38" s="61" t="s">
        <v>17</v>
      </c>
      <c r="R38" s="61" t="s">
        <v>17</v>
      </c>
      <c r="S38" s="61" t="s">
        <v>17</v>
      </c>
      <c r="T38" s="61" t="s">
        <v>17</v>
      </c>
      <c r="U38" s="61" t="s">
        <v>17</v>
      </c>
      <c r="V38" s="61" t="s">
        <v>17</v>
      </c>
      <c r="W38" s="61">
        <v>13</v>
      </c>
      <c r="X38" s="61" t="s">
        <v>17</v>
      </c>
      <c r="Y38" s="61">
        <v>1</v>
      </c>
      <c r="Z38" s="65" t="s">
        <v>2709</v>
      </c>
    </row>
    <row r="39" spans="1:26" ht="15.75" x14ac:dyDescent="0.3">
      <c r="A39" s="60">
        <v>39</v>
      </c>
      <c r="B39" s="61">
        <v>37</v>
      </c>
      <c r="C39" s="61">
        <v>9</v>
      </c>
      <c r="D39" s="61" t="s">
        <v>17</v>
      </c>
      <c r="E39" s="61" t="s">
        <v>17</v>
      </c>
      <c r="F39" s="61">
        <v>11</v>
      </c>
      <c r="G39" s="59">
        <v>43831</v>
      </c>
      <c r="H39" s="61" t="s">
        <v>17</v>
      </c>
      <c r="I39" s="61" t="s">
        <v>1480</v>
      </c>
      <c r="J39" s="61" t="s">
        <v>1481</v>
      </c>
      <c r="K39" s="61">
        <v>3</v>
      </c>
      <c r="L39" s="110">
        <v>288</v>
      </c>
      <c r="M39" s="61" t="s">
        <v>17</v>
      </c>
      <c r="N39" s="61">
        <v>2</v>
      </c>
      <c r="O39" s="61" t="s">
        <v>17</v>
      </c>
      <c r="P39" s="61">
        <v>1</v>
      </c>
      <c r="Q39" s="61" t="s">
        <v>17</v>
      </c>
      <c r="R39" s="61" t="s">
        <v>17</v>
      </c>
      <c r="S39" s="61" t="s">
        <v>17</v>
      </c>
      <c r="T39" s="61" t="s">
        <v>17</v>
      </c>
      <c r="U39" s="61" t="s">
        <v>17</v>
      </c>
      <c r="V39" s="61" t="s">
        <v>17</v>
      </c>
      <c r="W39" s="61">
        <v>3</v>
      </c>
      <c r="X39" s="61" t="s">
        <v>17</v>
      </c>
      <c r="Y39" s="61">
        <v>6</v>
      </c>
      <c r="Z39" s="65" t="s">
        <v>2709</v>
      </c>
    </row>
    <row r="40" spans="1:26" ht="15.75" x14ac:dyDescent="0.3">
      <c r="A40" s="60">
        <v>40</v>
      </c>
      <c r="B40" s="61">
        <v>36</v>
      </c>
      <c r="C40" s="61">
        <v>9</v>
      </c>
      <c r="D40" s="61" t="s">
        <v>17</v>
      </c>
      <c r="E40" s="61" t="s">
        <v>17</v>
      </c>
      <c r="F40" s="61">
        <v>11</v>
      </c>
      <c r="G40" s="59">
        <v>43831</v>
      </c>
      <c r="H40" s="61" t="s">
        <v>17</v>
      </c>
      <c r="I40" s="61" t="s">
        <v>1482</v>
      </c>
      <c r="J40" s="61" t="s">
        <v>1483</v>
      </c>
      <c r="K40" s="61" t="s">
        <v>17</v>
      </c>
      <c r="L40" s="110">
        <v>288</v>
      </c>
      <c r="M40" s="61" t="s">
        <v>17</v>
      </c>
      <c r="N40" s="61">
        <v>2</v>
      </c>
      <c r="O40" s="61">
        <v>37</v>
      </c>
      <c r="P40" s="61">
        <v>1</v>
      </c>
      <c r="Q40" s="61" t="s">
        <v>17</v>
      </c>
      <c r="R40" s="61" t="s">
        <v>17</v>
      </c>
      <c r="S40" s="61" t="s">
        <v>17</v>
      </c>
      <c r="T40" s="61" t="s">
        <v>17</v>
      </c>
      <c r="U40" s="61">
        <v>58</v>
      </c>
      <c r="V40" s="61">
        <v>81</v>
      </c>
      <c r="W40" s="61">
        <v>13</v>
      </c>
      <c r="X40" s="61" t="s">
        <v>17</v>
      </c>
      <c r="Y40" s="61">
        <v>1</v>
      </c>
      <c r="Z40" s="65" t="s">
        <v>2709</v>
      </c>
    </row>
    <row r="41" spans="1:26" ht="15.75" x14ac:dyDescent="0.3">
      <c r="A41" s="60">
        <v>41</v>
      </c>
      <c r="B41" s="61">
        <v>37</v>
      </c>
      <c r="C41" s="61">
        <v>9</v>
      </c>
      <c r="D41" s="61" t="s">
        <v>17</v>
      </c>
      <c r="E41" s="61" t="s">
        <v>17</v>
      </c>
      <c r="F41" s="61">
        <v>1</v>
      </c>
      <c r="G41" s="59">
        <v>43831</v>
      </c>
      <c r="H41" s="61" t="s">
        <v>17</v>
      </c>
      <c r="I41" s="61" t="s">
        <v>1484</v>
      </c>
      <c r="J41" s="61" t="s">
        <v>1485</v>
      </c>
      <c r="K41" s="61" t="s">
        <v>17</v>
      </c>
      <c r="L41" s="110" t="s">
        <v>17</v>
      </c>
      <c r="M41" s="61" t="s">
        <v>17</v>
      </c>
      <c r="N41" s="61" t="s">
        <v>17</v>
      </c>
      <c r="O41" s="61">
        <v>37</v>
      </c>
      <c r="P41" s="61">
        <v>1</v>
      </c>
      <c r="Q41" s="61" t="s">
        <v>17</v>
      </c>
      <c r="R41" s="61" t="s">
        <v>17</v>
      </c>
      <c r="S41" s="61" t="s">
        <v>17</v>
      </c>
      <c r="T41" s="61" t="s">
        <v>17</v>
      </c>
      <c r="U41" s="61">
        <v>58</v>
      </c>
      <c r="V41" s="61">
        <v>81</v>
      </c>
      <c r="W41" s="61">
        <v>13</v>
      </c>
      <c r="X41" s="61" t="s">
        <v>17</v>
      </c>
      <c r="Y41" s="61">
        <v>1</v>
      </c>
      <c r="Z41" s="65" t="s">
        <v>2709</v>
      </c>
    </row>
    <row r="42" spans="1:26" ht="15.75" x14ac:dyDescent="0.3">
      <c r="A42" s="60">
        <v>42</v>
      </c>
      <c r="B42" s="61">
        <v>41</v>
      </c>
      <c r="C42" s="61">
        <v>9</v>
      </c>
      <c r="D42" s="61">
        <v>11</v>
      </c>
      <c r="E42" s="61" t="s">
        <v>17</v>
      </c>
      <c r="F42" s="61">
        <v>1</v>
      </c>
      <c r="G42" s="59">
        <v>43831</v>
      </c>
      <c r="H42" s="61" t="s">
        <v>17</v>
      </c>
      <c r="I42" s="61" t="s">
        <v>1486</v>
      </c>
      <c r="J42" s="61" t="s">
        <v>1487</v>
      </c>
      <c r="K42" s="61">
        <v>1</v>
      </c>
      <c r="L42" s="110">
        <v>288</v>
      </c>
      <c r="M42" s="61" t="s">
        <v>17</v>
      </c>
      <c r="N42" s="61" t="s">
        <v>17</v>
      </c>
      <c r="O42" s="61" t="s">
        <v>17</v>
      </c>
      <c r="P42" s="61">
        <v>1</v>
      </c>
      <c r="Q42" s="61" t="s">
        <v>17</v>
      </c>
      <c r="R42" s="61">
        <v>32</v>
      </c>
      <c r="S42" s="61" t="s">
        <v>17</v>
      </c>
      <c r="T42" s="61" t="s">
        <v>17</v>
      </c>
      <c r="U42" s="61">
        <v>96</v>
      </c>
      <c r="V42" s="61">
        <v>81</v>
      </c>
      <c r="W42" s="61">
        <v>13</v>
      </c>
      <c r="X42" s="61" t="s">
        <v>17</v>
      </c>
      <c r="Y42" s="61">
        <v>1</v>
      </c>
      <c r="Z42" s="65" t="s">
        <v>2709</v>
      </c>
    </row>
    <row r="43" spans="1:26" ht="15.75" x14ac:dyDescent="0.3">
      <c r="A43" s="60">
        <v>43</v>
      </c>
      <c r="B43" s="61">
        <v>41</v>
      </c>
      <c r="C43" s="61">
        <v>9</v>
      </c>
      <c r="D43" s="61">
        <v>11</v>
      </c>
      <c r="E43" s="61" t="s">
        <v>17</v>
      </c>
      <c r="F43" s="61">
        <v>1</v>
      </c>
      <c r="G43" s="59">
        <v>43831</v>
      </c>
      <c r="H43" s="61" t="s">
        <v>17</v>
      </c>
      <c r="I43" s="61" t="s">
        <v>1489</v>
      </c>
      <c r="J43" s="61" t="s">
        <v>1490</v>
      </c>
      <c r="K43" s="61">
        <v>1</v>
      </c>
      <c r="L43" s="110">
        <v>288</v>
      </c>
      <c r="M43" s="61" t="s">
        <v>17</v>
      </c>
      <c r="N43" s="61" t="s">
        <v>17</v>
      </c>
      <c r="O43" s="61" t="s">
        <v>17</v>
      </c>
      <c r="P43" s="61">
        <v>1</v>
      </c>
      <c r="Q43" s="61" t="s">
        <v>17</v>
      </c>
      <c r="R43" s="61">
        <v>32</v>
      </c>
      <c r="S43" s="61" t="s">
        <v>17</v>
      </c>
      <c r="T43" s="61" t="s">
        <v>17</v>
      </c>
      <c r="U43" s="61">
        <v>96</v>
      </c>
      <c r="V43" s="61">
        <v>81</v>
      </c>
      <c r="W43" s="61">
        <v>3</v>
      </c>
      <c r="X43" s="61" t="s">
        <v>17</v>
      </c>
      <c r="Y43" s="61">
        <v>6</v>
      </c>
      <c r="Z43" s="65" t="s">
        <v>2709</v>
      </c>
    </row>
    <row r="44" spans="1:26" ht="15.75" x14ac:dyDescent="0.3">
      <c r="A44" s="60">
        <v>44</v>
      </c>
      <c r="B44" s="61">
        <v>41</v>
      </c>
      <c r="C44" s="61">
        <v>2</v>
      </c>
      <c r="D44" s="61" t="s">
        <v>17</v>
      </c>
      <c r="E44" s="61" t="s">
        <v>17</v>
      </c>
      <c r="F44" s="61">
        <v>1</v>
      </c>
      <c r="G44" s="59">
        <v>43831</v>
      </c>
      <c r="H44" s="61" t="s">
        <v>17</v>
      </c>
      <c r="I44" s="61" t="s">
        <v>1491</v>
      </c>
      <c r="J44" s="61" t="s">
        <v>1492</v>
      </c>
      <c r="K44" s="61">
        <v>3</v>
      </c>
      <c r="L44" s="110">
        <v>302</v>
      </c>
      <c r="M44" s="61" t="s">
        <v>17</v>
      </c>
      <c r="N44" s="61" t="s">
        <v>17</v>
      </c>
      <c r="O44" s="61" t="s">
        <v>17</v>
      </c>
      <c r="P44" s="61">
        <v>1</v>
      </c>
      <c r="Q44" s="61" t="s">
        <v>17</v>
      </c>
      <c r="R44" s="61">
        <v>32</v>
      </c>
      <c r="S44" s="61" t="s">
        <v>17</v>
      </c>
      <c r="T44" s="61" t="s">
        <v>17</v>
      </c>
      <c r="U44" s="61">
        <v>96</v>
      </c>
      <c r="V44" s="61">
        <v>81</v>
      </c>
      <c r="W44" s="61">
        <v>1</v>
      </c>
      <c r="X44" s="61" t="s">
        <v>17</v>
      </c>
      <c r="Y44" s="61">
        <v>1</v>
      </c>
      <c r="Z44" s="65" t="s">
        <v>2709</v>
      </c>
    </row>
    <row r="45" spans="1:26" ht="15.75" x14ac:dyDescent="0.3">
      <c r="A45" s="60">
        <v>45</v>
      </c>
      <c r="B45" s="61">
        <v>130</v>
      </c>
      <c r="C45" s="61" t="s">
        <v>17</v>
      </c>
      <c r="D45" s="61" t="s">
        <v>17</v>
      </c>
      <c r="E45" s="61" t="s">
        <v>17</v>
      </c>
      <c r="F45" s="61">
        <v>1</v>
      </c>
      <c r="G45" s="59">
        <v>43831</v>
      </c>
      <c r="H45" s="61" t="s">
        <v>17</v>
      </c>
      <c r="I45" s="61" t="s">
        <v>1493</v>
      </c>
      <c r="J45" s="61" t="s">
        <v>1494</v>
      </c>
      <c r="K45" s="61" t="s">
        <v>17</v>
      </c>
      <c r="L45" s="110" t="s">
        <v>17</v>
      </c>
      <c r="M45" s="61" t="s">
        <v>17</v>
      </c>
      <c r="N45" s="61" t="s">
        <v>17</v>
      </c>
      <c r="O45" s="61" t="s">
        <v>17</v>
      </c>
      <c r="P45" s="61" t="s">
        <v>17</v>
      </c>
      <c r="Q45" s="61" t="s">
        <v>17</v>
      </c>
      <c r="R45" s="61" t="s">
        <v>17</v>
      </c>
      <c r="S45" s="61" t="s">
        <v>17</v>
      </c>
      <c r="T45" s="61" t="s">
        <v>17</v>
      </c>
      <c r="U45" s="61">
        <v>67</v>
      </c>
      <c r="V45" s="61" t="s">
        <v>17</v>
      </c>
      <c r="W45" s="61" t="s">
        <v>17</v>
      </c>
      <c r="X45" s="61" t="s">
        <v>17</v>
      </c>
      <c r="Y45" s="61" t="s">
        <v>17</v>
      </c>
      <c r="Z45" s="65" t="s">
        <v>2709</v>
      </c>
    </row>
    <row r="46" spans="1:26" ht="15.75" x14ac:dyDescent="0.3">
      <c r="A46" s="60">
        <v>46</v>
      </c>
      <c r="B46" s="61">
        <v>45</v>
      </c>
      <c r="C46" s="61" t="s">
        <v>17</v>
      </c>
      <c r="D46" s="61" t="s">
        <v>17</v>
      </c>
      <c r="E46" s="61">
        <v>11</v>
      </c>
      <c r="F46" s="61">
        <v>1</v>
      </c>
      <c r="G46" s="59">
        <v>43831</v>
      </c>
      <c r="H46" s="61" t="s">
        <v>17</v>
      </c>
      <c r="I46" s="61" t="s">
        <v>1495</v>
      </c>
      <c r="J46" s="61" t="s">
        <v>1496</v>
      </c>
      <c r="K46" s="61">
        <v>3</v>
      </c>
      <c r="L46" s="110">
        <v>329</v>
      </c>
      <c r="M46" s="61" t="s">
        <v>17</v>
      </c>
      <c r="N46" s="61">
        <v>26</v>
      </c>
      <c r="O46" s="61">
        <v>47</v>
      </c>
      <c r="P46" s="61" t="s">
        <v>17</v>
      </c>
      <c r="Q46" s="61">
        <v>1</v>
      </c>
      <c r="R46" s="61">
        <v>37</v>
      </c>
      <c r="S46" s="61" t="s">
        <v>17</v>
      </c>
      <c r="T46" s="61" t="s">
        <v>17</v>
      </c>
      <c r="U46" s="61">
        <v>65</v>
      </c>
      <c r="V46" s="61" t="s">
        <v>17</v>
      </c>
      <c r="W46" s="61">
        <v>1</v>
      </c>
      <c r="X46" s="61" t="s">
        <v>17</v>
      </c>
      <c r="Y46" s="61">
        <v>6</v>
      </c>
      <c r="Z46" s="65" t="s">
        <v>2709</v>
      </c>
    </row>
    <row r="47" spans="1:26" ht="15.75" x14ac:dyDescent="0.3">
      <c r="A47" s="60">
        <v>47</v>
      </c>
      <c r="B47" s="61">
        <v>45</v>
      </c>
      <c r="C47" s="61" t="s">
        <v>17</v>
      </c>
      <c r="D47" s="61" t="s">
        <v>17</v>
      </c>
      <c r="E47" s="61">
        <v>11</v>
      </c>
      <c r="F47" s="61">
        <v>1</v>
      </c>
      <c r="G47" s="59">
        <v>43831</v>
      </c>
      <c r="H47" s="61" t="s">
        <v>17</v>
      </c>
      <c r="I47" s="61" t="s">
        <v>1497</v>
      </c>
      <c r="J47" s="61" t="s">
        <v>1499</v>
      </c>
      <c r="K47" s="61">
        <v>1</v>
      </c>
      <c r="L47" s="110">
        <v>298</v>
      </c>
      <c r="M47" s="61" t="s">
        <v>17</v>
      </c>
      <c r="N47" s="61">
        <v>26</v>
      </c>
      <c r="O47" s="61">
        <v>46</v>
      </c>
      <c r="P47" s="61" t="s">
        <v>17</v>
      </c>
      <c r="Q47" s="61">
        <v>1</v>
      </c>
      <c r="R47" s="61">
        <v>37</v>
      </c>
      <c r="S47" s="61" t="s">
        <v>17</v>
      </c>
      <c r="T47" s="61" t="s">
        <v>17</v>
      </c>
      <c r="U47" s="61">
        <v>65</v>
      </c>
      <c r="V47" s="61" t="s">
        <v>17</v>
      </c>
      <c r="W47" s="61">
        <v>1</v>
      </c>
      <c r="X47" s="61" t="s">
        <v>17</v>
      </c>
      <c r="Y47" s="61">
        <v>6</v>
      </c>
      <c r="Z47" s="65" t="s">
        <v>2709</v>
      </c>
    </row>
    <row r="48" spans="1:26" ht="15.75" x14ac:dyDescent="0.3">
      <c r="A48" s="60">
        <v>48</v>
      </c>
      <c r="B48" s="61">
        <v>45</v>
      </c>
      <c r="C48" s="61" t="s">
        <v>17</v>
      </c>
      <c r="D48" s="61" t="s">
        <v>17</v>
      </c>
      <c r="E48" s="61">
        <v>11</v>
      </c>
      <c r="F48" s="61">
        <v>1</v>
      </c>
      <c r="G48" s="59">
        <v>43831</v>
      </c>
      <c r="H48" s="61" t="s">
        <v>17</v>
      </c>
      <c r="I48" s="61" t="s">
        <v>1500</v>
      </c>
      <c r="J48" s="61" t="s">
        <v>1501</v>
      </c>
      <c r="K48" s="61">
        <v>1</v>
      </c>
      <c r="L48" s="110">
        <v>330</v>
      </c>
      <c r="M48" s="61" t="s">
        <v>17</v>
      </c>
      <c r="N48" s="61">
        <v>26</v>
      </c>
      <c r="O48" s="61">
        <v>49</v>
      </c>
      <c r="P48" s="61" t="s">
        <v>17</v>
      </c>
      <c r="Q48" s="61">
        <v>1</v>
      </c>
      <c r="R48" s="61">
        <v>37</v>
      </c>
      <c r="S48" s="61" t="s">
        <v>17</v>
      </c>
      <c r="T48" s="61" t="s">
        <v>17</v>
      </c>
      <c r="U48" s="61">
        <v>65</v>
      </c>
      <c r="V48" s="61" t="s">
        <v>17</v>
      </c>
      <c r="W48" s="61">
        <v>1</v>
      </c>
      <c r="X48" s="61" t="s">
        <v>17</v>
      </c>
      <c r="Y48" s="61">
        <v>6</v>
      </c>
      <c r="Z48" s="65" t="s">
        <v>2709</v>
      </c>
    </row>
    <row r="49" spans="1:26" ht="15.75" x14ac:dyDescent="0.3">
      <c r="A49" s="60">
        <v>49</v>
      </c>
      <c r="B49" s="61">
        <v>45</v>
      </c>
      <c r="C49" s="61" t="s">
        <v>17</v>
      </c>
      <c r="D49" s="61" t="s">
        <v>17</v>
      </c>
      <c r="E49" s="61">
        <v>11</v>
      </c>
      <c r="F49" s="61">
        <v>1</v>
      </c>
      <c r="G49" s="59">
        <v>43831</v>
      </c>
      <c r="H49" s="61" t="s">
        <v>17</v>
      </c>
      <c r="I49" s="61" t="s">
        <v>1502</v>
      </c>
      <c r="J49" s="61" t="s">
        <v>1503</v>
      </c>
      <c r="K49" s="61">
        <v>3</v>
      </c>
      <c r="L49" s="110">
        <v>329</v>
      </c>
      <c r="M49" s="61" t="s">
        <v>17</v>
      </c>
      <c r="N49" s="61">
        <v>26</v>
      </c>
      <c r="O49" s="61">
        <v>48</v>
      </c>
      <c r="P49" s="61" t="s">
        <v>17</v>
      </c>
      <c r="Q49" s="61">
        <v>1</v>
      </c>
      <c r="R49" s="61">
        <v>37</v>
      </c>
      <c r="S49" s="61" t="s">
        <v>17</v>
      </c>
      <c r="T49" s="61" t="s">
        <v>17</v>
      </c>
      <c r="U49" s="61">
        <v>65</v>
      </c>
      <c r="V49" s="61" t="s">
        <v>17</v>
      </c>
      <c r="W49" s="61">
        <v>1</v>
      </c>
      <c r="X49" s="61" t="s">
        <v>17</v>
      </c>
      <c r="Y49" s="61">
        <v>6</v>
      </c>
      <c r="Z49" s="65" t="s">
        <v>2709</v>
      </c>
    </row>
    <row r="50" spans="1:26" ht="15.75" x14ac:dyDescent="0.3">
      <c r="A50" s="60">
        <v>50</v>
      </c>
      <c r="B50" s="61">
        <v>45</v>
      </c>
      <c r="C50" s="61" t="s">
        <v>17</v>
      </c>
      <c r="D50" s="61" t="s">
        <v>17</v>
      </c>
      <c r="E50" s="61">
        <v>11</v>
      </c>
      <c r="F50" s="61">
        <v>1</v>
      </c>
      <c r="G50" s="59">
        <v>43831</v>
      </c>
      <c r="H50" s="61" t="s">
        <v>17</v>
      </c>
      <c r="I50" s="61" t="s">
        <v>1504</v>
      </c>
      <c r="J50" s="61" t="s">
        <v>1505</v>
      </c>
      <c r="K50" s="61">
        <v>3</v>
      </c>
      <c r="L50" s="110">
        <v>299</v>
      </c>
      <c r="M50" s="61" t="s">
        <v>17</v>
      </c>
      <c r="N50" s="61">
        <v>26</v>
      </c>
      <c r="O50" s="61">
        <v>51</v>
      </c>
      <c r="P50" s="61" t="s">
        <v>17</v>
      </c>
      <c r="Q50" s="61">
        <v>1</v>
      </c>
      <c r="R50" s="61">
        <v>37</v>
      </c>
      <c r="S50" s="61" t="s">
        <v>17</v>
      </c>
      <c r="T50" s="61" t="s">
        <v>17</v>
      </c>
      <c r="U50" s="61">
        <v>65</v>
      </c>
      <c r="V50" s="61" t="s">
        <v>17</v>
      </c>
      <c r="W50" s="61">
        <v>1</v>
      </c>
      <c r="X50" s="61" t="s">
        <v>17</v>
      </c>
      <c r="Y50" s="61">
        <v>6</v>
      </c>
      <c r="Z50" s="65" t="s">
        <v>2709</v>
      </c>
    </row>
    <row r="51" spans="1:26" ht="15.75" x14ac:dyDescent="0.3">
      <c r="A51" s="60">
        <v>51</v>
      </c>
      <c r="B51" s="61">
        <v>45</v>
      </c>
      <c r="C51" s="61" t="s">
        <v>17</v>
      </c>
      <c r="D51" s="61" t="s">
        <v>17</v>
      </c>
      <c r="E51" s="61">
        <v>11</v>
      </c>
      <c r="F51" s="61">
        <v>1</v>
      </c>
      <c r="G51" s="59">
        <v>43831</v>
      </c>
      <c r="H51" s="61" t="s">
        <v>17</v>
      </c>
      <c r="I51" s="61" t="s">
        <v>1506</v>
      </c>
      <c r="J51" s="61" t="s">
        <v>1507</v>
      </c>
      <c r="K51" s="61">
        <v>1</v>
      </c>
      <c r="L51" s="110">
        <v>298</v>
      </c>
      <c r="M51" s="61" t="s">
        <v>17</v>
      </c>
      <c r="N51" s="61">
        <v>26</v>
      </c>
      <c r="O51" s="61">
        <v>50</v>
      </c>
      <c r="P51" s="61" t="s">
        <v>17</v>
      </c>
      <c r="Q51" s="61">
        <v>1</v>
      </c>
      <c r="R51" s="61">
        <v>37</v>
      </c>
      <c r="S51" s="61" t="s">
        <v>17</v>
      </c>
      <c r="T51" s="61" t="s">
        <v>17</v>
      </c>
      <c r="U51" s="61">
        <v>65</v>
      </c>
      <c r="V51" s="61" t="s">
        <v>17</v>
      </c>
      <c r="W51" s="61">
        <v>1</v>
      </c>
      <c r="X51" s="61" t="s">
        <v>17</v>
      </c>
      <c r="Y51" s="61">
        <v>6</v>
      </c>
      <c r="Z51" s="65" t="s">
        <v>2709</v>
      </c>
    </row>
    <row r="52" spans="1:26" ht="15.75" x14ac:dyDescent="0.3">
      <c r="A52" s="60">
        <v>52</v>
      </c>
      <c r="B52" s="61">
        <v>130</v>
      </c>
      <c r="C52" s="61" t="s">
        <v>17</v>
      </c>
      <c r="D52" s="61" t="s">
        <v>17</v>
      </c>
      <c r="E52" s="61" t="s">
        <v>17</v>
      </c>
      <c r="F52" s="61">
        <v>1</v>
      </c>
      <c r="G52" s="59">
        <v>43831</v>
      </c>
      <c r="H52" s="61" t="s">
        <v>17</v>
      </c>
      <c r="I52" s="61" t="s">
        <v>1508</v>
      </c>
      <c r="J52" s="61" t="s">
        <v>1509</v>
      </c>
      <c r="K52" s="61" t="s">
        <v>17</v>
      </c>
      <c r="L52" s="110" t="s">
        <v>17</v>
      </c>
      <c r="M52" s="61" t="s">
        <v>17</v>
      </c>
      <c r="N52" s="61">
        <v>23</v>
      </c>
      <c r="O52" s="61" t="s">
        <v>17</v>
      </c>
      <c r="P52" s="61" t="s">
        <v>17</v>
      </c>
      <c r="Q52" s="61" t="s">
        <v>17</v>
      </c>
      <c r="R52" s="61" t="s">
        <v>17</v>
      </c>
      <c r="S52" s="61" t="s">
        <v>17</v>
      </c>
      <c r="T52" s="61" t="s">
        <v>17</v>
      </c>
      <c r="U52" s="61">
        <v>65</v>
      </c>
      <c r="V52" s="61" t="s">
        <v>17</v>
      </c>
      <c r="W52" s="61" t="s">
        <v>17</v>
      </c>
      <c r="X52" s="61" t="s">
        <v>17</v>
      </c>
      <c r="Y52" s="61" t="s">
        <v>17</v>
      </c>
      <c r="Z52" s="65" t="s">
        <v>2709</v>
      </c>
    </row>
    <row r="53" spans="1:26" ht="15.75" x14ac:dyDescent="0.3">
      <c r="A53" s="60">
        <v>53</v>
      </c>
      <c r="B53" s="61">
        <v>52</v>
      </c>
      <c r="C53" s="61" t="s">
        <v>17</v>
      </c>
      <c r="D53" s="61" t="s">
        <v>17</v>
      </c>
      <c r="E53" s="61" t="s">
        <v>17</v>
      </c>
      <c r="F53" s="61">
        <v>1</v>
      </c>
      <c r="G53" s="59">
        <v>43831</v>
      </c>
      <c r="H53" s="61" t="s">
        <v>17</v>
      </c>
      <c r="I53" s="61" t="s">
        <v>1510</v>
      </c>
      <c r="J53" s="61" t="s">
        <v>1511</v>
      </c>
      <c r="K53" s="61">
        <v>1</v>
      </c>
      <c r="L53" s="110">
        <v>310</v>
      </c>
      <c r="M53" s="61" t="s">
        <v>17</v>
      </c>
      <c r="N53" s="61">
        <v>26</v>
      </c>
      <c r="O53" s="61" t="s">
        <v>17</v>
      </c>
      <c r="P53" s="61">
        <v>1</v>
      </c>
      <c r="Q53" s="61" t="s">
        <v>17</v>
      </c>
      <c r="R53" s="61">
        <v>9</v>
      </c>
      <c r="S53" s="61">
        <v>14</v>
      </c>
      <c r="T53" s="61" t="s">
        <v>17</v>
      </c>
      <c r="U53" s="61">
        <v>64</v>
      </c>
      <c r="V53" s="61" t="s">
        <v>17</v>
      </c>
      <c r="W53" s="61">
        <v>1</v>
      </c>
      <c r="X53" s="61" t="s">
        <v>17</v>
      </c>
      <c r="Y53" s="61">
        <v>6</v>
      </c>
      <c r="Z53" s="65" t="s">
        <v>2709</v>
      </c>
    </row>
    <row r="54" spans="1:26" ht="15.75" x14ac:dyDescent="0.3">
      <c r="A54" s="60">
        <v>54</v>
      </c>
      <c r="B54" s="61">
        <v>52</v>
      </c>
      <c r="C54" s="61" t="s">
        <v>17</v>
      </c>
      <c r="D54" s="61" t="s">
        <v>17</v>
      </c>
      <c r="E54" s="61" t="s">
        <v>17</v>
      </c>
      <c r="F54" s="61">
        <v>1</v>
      </c>
      <c r="G54" s="59">
        <v>43831</v>
      </c>
      <c r="H54" s="61" t="s">
        <v>17</v>
      </c>
      <c r="I54" s="61" t="s">
        <v>1513</v>
      </c>
      <c r="J54" s="61" t="s">
        <v>1514</v>
      </c>
      <c r="K54" s="61">
        <v>3</v>
      </c>
      <c r="L54" s="110">
        <v>302</v>
      </c>
      <c r="M54" s="61">
        <v>26</v>
      </c>
      <c r="N54" s="61">
        <v>24</v>
      </c>
      <c r="O54" s="61">
        <v>53</v>
      </c>
      <c r="P54" s="61" t="s">
        <v>17</v>
      </c>
      <c r="Q54" s="61" t="s">
        <v>17</v>
      </c>
      <c r="R54" s="61">
        <v>9</v>
      </c>
      <c r="S54" s="61" t="s">
        <v>17</v>
      </c>
      <c r="T54" s="61" t="s">
        <v>17</v>
      </c>
      <c r="U54" s="61">
        <v>64</v>
      </c>
      <c r="V54" s="61" t="s">
        <v>17</v>
      </c>
      <c r="W54" s="61">
        <v>1</v>
      </c>
      <c r="X54" s="61" t="s">
        <v>17</v>
      </c>
      <c r="Y54" s="61">
        <v>6</v>
      </c>
      <c r="Z54" s="65" t="s">
        <v>2709</v>
      </c>
    </row>
    <row r="55" spans="1:26" ht="15.75" x14ac:dyDescent="0.3">
      <c r="A55" s="60">
        <v>55</v>
      </c>
      <c r="B55" s="61">
        <v>130</v>
      </c>
      <c r="C55" s="61" t="s">
        <v>17</v>
      </c>
      <c r="D55" s="61" t="s">
        <v>17</v>
      </c>
      <c r="E55" s="61" t="s">
        <v>17</v>
      </c>
      <c r="F55" s="61">
        <v>1</v>
      </c>
      <c r="G55" s="59">
        <v>43831</v>
      </c>
      <c r="H55" s="61" t="s">
        <v>17</v>
      </c>
      <c r="I55" s="61" t="s">
        <v>1515</v>
      </c>
      <c r="J55" s="61" t="s">
        <v>1516</v>
      </c>
      <c r="K55" s="61" t="s">
        <v>17</v>
      </c>
      <c r="L55" s="110" t="s">
        <v>17</v>
      </c>
      <c r="M55" s="61" t="s">
        <v>17</v>
      </c>
      <c r="N55" s="61" t="s">
        <v>17</v>
      </c>
      <c r="O55" s="61" t="s">
        <v>17</v>
      </c>
      <c r="P55" s="61" t="s">
        <v>17</v>
      </c>
      <c r="Q55" s="61" t="s">
        <v>17</v>
      </c>
      <c r="R55" s="61" t="s">
        <v>17</v>
      </c>
      <c r="S55" s="61" t="s">
        <v>17</v>
      </c>
      <c r="T55" s="61" t="s">
        <v>17</v>
      </c>
      <c r="U55" s="61">
        <v>65</v>
      </c>
      <c r="V55" s="61" t="s">
        <v>17</v>
      </c>
      <c r="W55" s="61" t="s">
        <v>17</v>
      </c>
      <c r="X55" s="61" t="s">
        <v>17</v>
      </c>
      <c r="Y55" s="61" t="s">
        <v>17</v>
      </c>
      <c r="Z55" s="65" t="s">
        <v>2709</v>
      </c>
    </row>
    <row r="56" spans="1:26" ht="15.75" x14ac:dyDescent="0.3">
      <c r="A56" s="60">
        <v>56</v>
      </c>
      <c r="B56" s="61">
        <v>55</v>
      </c>
      <c r="C56" s="61" t="s">
        <v>17</v>
      </c>
      <c r="D56" s="61">
        <v>11</v>
      </c>
      <c r="E56" s="61">
        <v>11</v>
      </c>
      <c r="F56" s="61">
        <v>1</v>
      </c>
      <c r="G56" s="59">
        <v>43831</v>
      </c>
      <c r="H56" s="61" t="s">
        <v>17</v>
      </c>
      <c r="I56" s="61" t="s">
        <v>1517</v>
      </c>
      <c r="J56" s="61" t="s">
        <v>1518</v>
      </c>
      <c r="K56" s="61">
        <v>4</v>
      </c>
      <c r="L56" s="110">
        <v>285</v>
      </c>
      <c r="M56" s="61">
        <v>1</v>
      </c>
      <c r="N56" s="61">
        <v>25</v>
      </c>
      <c r="O56" s="61">
        <v>130</v>
      </c>
      <c r="P56" s="61">
        <v>1</v>
      </c>
      <c r="Q56" s="61">
        <v>1</v>
      </c>
      <c r="R56" s="61" t="s">
        <v>17</v>
      </c>
      <c r="S56" s="61">
        <v>1</v>
      </c>
      <c r="T56" s="61">
        <v>1</v>
      </c>
      <c r="U56" s="61" t="s">
        <v>17</v>
      </c>
      <c r="V56" s="61" t="s">
        <v>17</v>
      </c>
      <c r="W56" s="61">
        <v>13</v>
      </c>
      <c r="X56" s="61" t="s">
        <v>17</v>
      </c>
      <c r="Y56" s="61" t="s">
        <v>17</v>
      </c>
      <c r="Z56" s="65" t="s">
        <v>2709</v>
      </c>
    </row>
    <row r="57" spans="1:26" ht="15.75" x14ac:dyDescent="0.3">
      <c r="A57" s="60">
        <v>57</v>
      </c>
      <c r="B57" s="61">
        <v>55</v>
      </c>
      <c r="C57" s="61" t="s">
        <v>17</v>
      </c>
      <c r="D57" s="61">
        <v>11</v>
      </c>
      <c r="E57" s="61">
        <v>11</v>
      </c>
      <c r="F57" s="61">
        <v>1</v>
      </c>
      <c r="G57" s="59">
        <v>43831</v>
      </c>
      <c r="H57" s="61" t="s">
        <v>17</v>
      </c>
      <c r="I57" s="61" t="s">
        <v>1519</v>
      </c>
      <c r="J57" s="61" t="s">
        <v>1520</v>
      </c>
      <c r="K57" s="61">
        <v>4</v>
      </c>
      <c r="L57" s="110">
        <v>285</v>
      </c>
      <c r="M57" s="61">
        <v>1</v>
      </c>
      <c r="N57" s="61">
        <v>26</v>
      </c>
      <c r="O57" s="61">
        <v>130</v>
      </c>
      <c r="P57" s="61">
        <v>1</v>
      </c>
      <c r="Q57" s="61">
        <v>1</v>
      </c>
      <c r="R57" s="61" t="s">
        <v>17</v>
      </c>
      <c r="S57" s="61" t="s">
        <v>17</v>
      </c>
      <c r="T57" s="61" t="s">
        <v>17</v>
      </c>
      <c r="U57" s="61" t="s">
        <v>17</v>
      </c>
      <c r="V57" s="61" t="s">
        <v>17</v>
      </c>
      <c r="W57" s="61">
        <v>1</v>
      </c>
      <c r="X57" s="61" t="s">
        <v>17</v>
      </c>
      <c r="Y57" s="61">
        <v>6</v>
      </c>
      <c r="Z57" s="65" t="s">
        <v>2709</v>
      </c>
    </row>
    <row r="58" spans="1:26" ht="15.75" x14ac:dyDescent="0.3">
      <c r="A58" s="60">
        <v>58</v>
      </c>
      <c r="B58" s="61">
        <v>130</v>
      </c>
      <c r="C58" s="61" t="s">
        <v>17</v>
      </c>
      <c r="D58" s="61" t="s">
        <v>17</v>
      </c>
      <c r="E58" s="61" t="s">
        <v>17</v>
      </c>
      <c r="F58" s="61">
        <v>1</v>
      </c>
      <c r="G58" s="59">
        <v>43831</v>
      </c>
      <c r="H58" s="61" t="s">
        <v>17</v>
      </c>
      <c r="I58" s="61" t="s">
        <v>1521</v>
      </c>
      <c r="J58" s="61" t="s">
        <v>1522</v>
      </c>
      <c r="K58" s="61" t="s">
        <v>17</v>
      </c>
      <c r="L58" s="110" t="s">
        <v>17</v>
      </c>
      <c r="M58" s="61" t="s">
        <v>17</v>
      </c>
      <c r="N58" s="61">
        <v>23</v>
      </c>
      <c r="O58" s="61" t="s">
        <v>17</v>
      </c>
      <c r="P58" s="61" t="s">
        <v>17</v>
      </c>
      <c r="Q58" s="61" t="s">
        <v>17</v>
      </c>
      <c r="R58" s="61" t="s">
        <v>17</v>
      </c>
      <c r="S58" s="61" t="s">
        <v>17</v>
      </c>
      <c r="T58" s="61" t="s">
        <v>17</v>
      </c>
      <c r="U58" s="61">
        <v>142</v>
      </c>
      <c r="V58" s="61" t="s">
        <v>17</v>
      </c>
      <c r="W58" s="61" t="s">
        <v>17</v>
      </c>
      <c r="X58" s="61" t="s">
        <v>17</v>
      </c>
      <c r="Y58" s="61" t="s">
        <v>17</v>
      </c>
      <c r="Z58" s="65" t="s">
        <v>2709</v>
      </c>
    </row>
    <row r="59" spans="1:26" ht="15.75" x14ac:dyDescent="0.3">
      <c r="A59" s="60">
        <v>59</v>
      </c>
      <c r="B59" s="61">
        <v>58</v>
      </c>
      <c r="C59" s="61" t="s">
        <v>17</v>
      </c>
      <c r="D59" s="61" t="s">
        <v>17</v>
      </c>
      <c r="E59" s="61">
        <v>11</v>
      </c>
      <c r="F59" s="61">
        <v>1</v>
      </c>
      <c r="G59" s="59">
        <v>43831</v>
      </c>
      <c r="H59" s="61" t="s">
        <v>17</v>
      </c>
      <c r="I59" s="61" t="s">
        <v>1523</v>
      </c>
      <c r="J59" s="61" t="s">
        <v>1524</v>
      </c>
      <c r="K59" s="61">
        <v>5</v>
      </c>
      <c r="L59" s="110">
        <v>285</v>
      </c>
      <c r="M59" s="61" t="s">
        <v>17</v>
      </c>
      <c r="N59" s="61" t="s">
        <v>17</v>
      </c>
      <c r="O59" s="61" t="s">
        <v>17</v>
      </c>
      <c r="P59" s="61" t="s">
        <v>17</v>
      </c>
      <c r="Q59" s="61">
        <v>1</v>
      </c>
      <c r="R59" s="61" t="s">
        <v>17</v>
      </c>
      <c r="S59" s="61" t="s">
        <v>17</v>
      </c>
      <c r="T59" s="61" t="s">
        <v>17</v>
      </c>
      <c r="U59" s="61">
        <v>65</v>
      </c>
      <c r="V59" s="61" t="s">
        <v>17</v>
      </c>
      <c r="W59" s="61">
        <v>1</v>
      </c>
      <c r="X59" s="61" t="s">
        <v>17</v>
      </c>
      <c r="Y59" s="61">
        <v>40</v>
      </c>
      <c r="Z59" s="65" t="s">
        <v>2709</v>
      </c>
    </row>
    <row r="60" spans="1:26" ht="15.75" x14ac:dyDescent="0.3">
      <c r="A60" s="60">
        <v>60</v>
      </c>
      <c r="B60" s="61">
        <v>58</v>
      </c>
      <c r="C60" s="61" t="s">
        <v>17</v>
      </c>
      <c r="D60" s="61" t="s">
        <v>17</v>
      </c>
      <c r="E60" s="61">
        <v>11</v>
      </c>
      <c r="F60" s="61">
        <v>1</v>
      </c>
      <c r="G60" s="59">
        <v>43831</v>
      </c>
      <c r="H60" s="61" t="s">
        <v>17</v>
      </c>
      <c r="I60" s="61" t="s">
        <v>1525</v>
      </c>
      <c r="J60" s="61" t="s">
        <v>1526</v>
      </c>
      <c r="K60" s="61" t="s">
        <v>17</v>
      </c>
      <c r="L60" s="110">
        <v>285</v>
      </c>
      <c r="M60" s="61" t="s">
        <v>17</v>
      </c>
      <c r="N60" s="61">
        <v>26</v>
      </c>
      <c r="O60" s="61">
        <v>59</v>
      </c>
      <c r="P60" s="61" t="s">
        <v>17</v>
      </c>
      <c r="Q60" s="61">
        <v>1</v>
      </c>
      <c r="R60" s="61" t="s">
        <v>17</v>
      </c>
      <c r="S60" s="61" t="s">
        <v>17</v>
      </c>
      <c r="T60" s="61" t="s">
        <v>17</v>
      </c>
      <c r="U60" s="61">
        <v>65</v>
      </c>
      <c r="V60" s="61" t="s">
        <v>17</v>
      </c>
      <c r="W60" s="61">
        <v>1</v>
      </c>
      <c r="X60" s="61" t="s">
        <v>17</v>
      </c>
      <c r="Y60" s="61">
        <v>6</v>
      </c>
      <c r="Z60" s="65" t="s">
        <v>2709</v>
      </c>
    </row>
    <row r="61" spans="1:26" ht="15.75" x14ac:dyDescent="0.3">
      <c r="A61" s="60">
        <v>61</v>
      </c>
      <c r="B61" s="61">
        <v>58</v>
      </c>
      <c r="C61" s="61" t="s">
        <v>17</v>
      </c>
      <c r="D61" s="61" t="s">
        <v>17</v>
      </c>
      <c r="E61" s="61" t="s">
        <v>17</v>
      </c>
      <c r="F61" s="61">
        <v>1</v>
      </c>
      <c r="G61" s="59">
        <v>43831</v>
      </c>
      <c r="H61" s="61" t="s">
        <v>17</v>
      </c>
      <c r="I61" s="61" t="s">
        <v>1527</v>
      </c>
      <c r="J61" s="61" t="s">
        <v>1528</v>
      </c>
      <c r="K61" s="61">
        <v>3</v>
      </c>
      <c r="L61" s="110">
        <v>306</v>
      </c>
      <c r="M61" s="61" t="s">
        <v>17</v>
      </c>
      <c r="N61" s="61">
        <v>24</v>
      </c>
      <c r="O61" s="61">
        <v>60</v>
      </c>
      <c r="P61" s="61" t="s">
        <v>17</v>
      </c>
      <c r="Q61" s="61" t="s">
        <v>17</v>
      </c>
      <c r="R61" s="61" t="s">
        <v>17</v>
      </c>
      <c r="S61" s="61" t="s">
        <v>17</v>
      </c>
      <c r="T61" s="61" t="s">
        <v>17</v>
      </c>
      <c r="U61" s="61">
        <v>65</v>
      </c>
      <c r="V61" s="61" t="s">
        <v>17</v>
      </c>
      <c r="W61" s="61">
        <v>1</v>
      </c>
      <c r="X61" s="61" t="s">
        <v>17</v>
      </c>
      <c r="Y61" s="61">
        <v>6</v>
      </c>
      <c r="Z61" s="65" t="s">
        <v>2709</v>
      </c>
    </row>
    <row r="62" spans="1:26" ht="15.75" x14ac:dyDescent="0.3">
      <c r="A62" s="60">
        <v>62</v>
      </c>
      <c r="B62" s="61">
        <v>58</v>
      </c>
      <c r="C62" s="61" t="s">
        <v>17</v>
      </c>
      <c r="D62" s="61" t="s">
        <v>17</v>
      </c>
      <c r="E62" s="61" t="s">
        <v>17</v>
      </c>
      <c r="F62" s="61">
        <v>1</v>
      </c>
      <c r="G62" s="59">
        <v>43831</v>
      </c>
      <c r="H62" s="61" t="s">
        <v>17</v>
      </c>
      <c r="I62" s="61" t="s">
        <v>1529</v>
      </c>
      <c r="J62" s="61" t="s">
        <v>1530</v>
      </c>
      <c r="K62" s="61">
        <v>1</v>
      </c>
      <c r="L62" s="110">
        <v>322</v>
      </c>
      <c r="M62" s="61" t="s">
        <v>17</v>
      </c>
      <c r="N62" s="61">
        <v>24</v>
      </c>
      <c r="O62" s="61">
        <v>60</v>
      </c>
      <c r="P62" s="61" t="s">
        <v>17</v>
      </c>
      <c r="Q62" s="61" t="s">
        <v>17</v>
      </c>
      <c r="R62" s="61" t="s">
        <v>17</v>
      </c>
      <c r="S62" s="61" t="s">
        <v>17</v>
      </c>
      <c r="T62" s="61" t="s">
        <v>17</v>
      </c>
      <c r="U62" s="61">
        <v>65</v>
      </c>
      <c r="V62" s="61" t="s">
        <v>17</v>
      </c>
      <c r="W62" s="61">
        <v>1</v>
      </c>
      <c r="X62" s="61" t="s">
        <v>17</v>
      </c>
      <c r="Y62" s="61">
        <v>6</v>
      </c>
      <c r="Z62" s="65" t="s">
        <v>2709</v>
      </c>
    </row>
    <row r="63" spans="1:26" ht="15.75" x14ac:dyDescent="0.3">
      <c r="A63" s="60">
        <v>63</v>
      </c>
      <c r="B63" s="61">
        <v>58</v>
      </c>
      <c r="C63" s="61" t="s">
        <v>17</v>
      </c>
      <c r="D63" s="61" t="s">
        <v>17</v>
      </c>
      <c r="E63" s="61">
        <v>11</v>
      </c>
      <c r="F63" s="61">
        <v>1</v>
      </c>
      <c r="G63" s="59">
        <v>43831</v>
      </c>
      <c r="H63" s="61" t="s">
        <v>17</v>
      </c>
      <c r="I63" s="61" t="s">
        <v>1531</v>
      </c>
      <c r="J63" s="61" t="s">
        <v>1532</v>
      </c>
      <c r="K63" s="61">
        <v>1</v>
      </c>
      <c r="L63" s="110">
        <v>329</v>
      </c>
      <c r="M63" s="61" t="s">
        <v>17</v>
      </c>
      <c r="N63" s="61">
        <v>26</v>
      </c>
      <c r="O63" s="61">
        <v>60</v>
      </c>
      <c r="P63" s="61" t="s">
        <v>17</v>
      </c>
      <c r="Q63" s="61">
        <v>1</v>
      </c>
      <c r="R63" s="61" t="s">
        <v>17</v>
      </c>
      <c r="S63" s="61" t="s">
        <v>17</v>
      </c>
      <c r="T63" s="61" t="s">
        <v>17</v>
      </c>
      <c r="U63" s="61">
        <v>65</v>
      </c>
      <c r="V63" s="61" t="s">
        <v>17</v>
      </c>
      <c r="W63" s="61">
        <v>1</v>
      </c>
      <c r="X63" s="61" t="s">
        <v>17</v>
      </c>
      <c r="Y63" s="61">
        <v>6</v>
      </c>
      <c r="Z63" s="65" t="s">
        <v>2709</v>
      </c>
    </row>
    <row r="64" spans="1:26" ht="15.75" x14ac:dyDescent="0.3">
      <c r="A64" s="60">
        <v>64</v>
      </c>
      <c r="B64" s="61">
        <v>58</v>
      </c>
      <c r="C64" s="61" t="s">
        <v>17</v>
      </c>
      <c r="D64" s="61" t="s">
        <v>17</v>
      </c>
      <c r="E64" s="61">
        <v>11</v>
      </c>
      <c r="F64" s="61">
        <v>1</v>
      </c>
      <c r="G64" s="59">
        <v>43831</v>
      </c>
      <c r="H64" s="61" t="s">
        <v>17</v>
      </c>
      <c r="I64" s="61" t="s">
        <v>1533</v>
      </c>
      <c r="J64" s="61" t="s">
        <v>1534</v>
      </c>
      <c r="K64" s="61">
        <v>3</v>
      </c>
      <c r="L64" s="110">
        <v>298</v>
      </c>
      <c r="M64" s="61" t="s">
        <v>17</v>
      </c>
      <c r="N64" s="61">
        <v>26</v>
      </c>
      <c r="O64" s="61">
        <v>60</v>
      </c>
      <c r="P64" s="61" t="s">
        <v>17</v>
      </c>
      <c r="Q64" s="61">
        <v>1</v>
      </c>
      <c r="R64" s="61" t="s">
        <v>17</v>
      </c>
      <c r="S64" s="61" t="s">
        <v>17</v>
      </c>
      <c r="T64" s="61" t="s">
        <v>17</v>
      </c>
      <c r="U64" s="61">
        <v>65</v>
      </c>
      <c r="V64" s="61" t="s">
        <v>17</v>
      </c>
      <c r="W64" s="61">
        <v>1</v>
      </c>
      <c r="X64" s="61" t="s">
        <v>17</v>
      </c>
      <c r="Y64" s="61">
        <v>6</v>
      </c>
      <c r="Z64" s="65" t="s">
        <v>2709</v>
      </c>
    </row>
    <row r="65" spans="1:26" ht="15.75" x14ac:dyDescent="0.3">
      <c r="A65" s="60">
        <v>65</v>
      </c>
      <c r="B65" s="61">
        <v>130</v>
      </c>
      <c r="C65" s="61" t="s">
        <v>17</v>
      </c>
      <c r="D65" s="61" t="s">
        <v>17</v>
      </c>
      <c r="E65" s="61" t="s">
        <v>17</v>
      </c>
      <c r="F65" s="61">
        <v>1</v>
      </c>
      <c r="G65" s="59">
        <v>43831</v>
      </c>
      <c r="H65" s="61" t="s">
        <v>17</v>
      </c>
      <c r="I65" s="61" t="s">
        <v>1535</v>
      </c>
      <c r="J65" s="61" t="s">
        <v>1536</v>
      </c>
      <c r="K65" s="61" t="s">
        <v>17</v>
      </c>
      <c r="L65" s="110" t="s">
        <v>17</v>
      </c>
      <c r="M65" s="61" t="s">
        <v>17</v>
      </c>
      <c r="N65" s="61" t="s">
        <v>17</v>
      </c>
      <c r="O65" s="61" t="s">
        <v>17</v>
      </c>
      <c r="P65" s="61" t="s">
        <v>17</v>
      </c>
      <c r="Q65" s="61" t="s">
        <v>17</v>
      </c>
      <c r="R65" s="61" t="s">
        <v>17</v>
      </c>
      <c r="S65" s="61" t="s">
        <v>17</v>
      </c>
      <c r="T65" s="61" t="s">
        <v>17</v>
      </c>
      <c r="U65" s="61">
        <v>65</v>
      </c>
      <c r="V65" s="61" t="s">
        <v>17</v>
      </c>
      <c r="W65" s="61" t="s">
        <v>17</v>
      </c>
      <c r="X65" s="61" t="s">
        <v>17</v>
      </c>
      <c r="Y65" s="61" t="s">
        <v>17</v>
      </c>
      <c r="Z65" s="65" t="s">
        <v>2709</v>
      </c>
    </row>
    <row r="66" spans="1:26" ht="15.75" x14ac:dyDescent="0.3">
      <c r="A66" s="60">
        <v>66</v>
      </c>
      <c r="B66" s="61">
        <v>65</v>
      </c>
      <c r="C66" s="61" t="s">
        <v>17</v>
      </c>
      <c r="D66" s="61">
        <v>11</v>
      </c>
      <c r="E66" s="61">
        <v>11</v>
      </c>
      <c r="F66" s="61">
        <v>1</v>
      </c>
      <c r="G66" s="59">
        <v>43831</v>
      </c>
      <c r="H66" s="61" t="s">
        <v>17</v>
      </c>
      <c r="I66" s="61" t="s">
        <v>1537</v>
      </c>
      <c r="J66" s="61" t="s">
        <v>1538</v>
      </c>
      <c r="K66" s="61">
        <v>5</v>
      </c>
      <c r="L66" s="110">
        <v>285</v>
      </c>
      <c r="M66" s="61" t="s">
        <v>17</v>
      </c>
      <c r="N66" s="61">
        <v>25</v>
      </c>
      <c r="O66" s="61" t="s">
        <v>17</v>
      </c>
      <c r="P66" s="61">
        <v>1</v>
      </c>
      <c r="Q66" s="61">
        <v>1</v>
      </c>
      <c r="R66" s="61">
        <v>1</v>
      </c>
      <c r="S66" s="61">
        <v>1</v>
      </c>
      <c r="T66" s="61" t="s">
        <v>17</v>
      </c>
      <c r="U66" s="61" t="s">
        <v>17</v>
      </c>
      <c r="V66" s="61" t="s">
        <v>17</v>
      </c>
      <c r="W66" s="61">
        <v>13</v>
      </c>
      <c r="X66" s="61" t="s">
        <v>17</v>
      </c>
      <c r="Y66" s="61">
        <v>1</v>
      </c>
      <c r="Z66" s="65" t="s">
        <v>2709</v>
      </c>
    </row>
    <row r="67" spans="1:26" ht="15.75" x14ac:dyDescent="0.3">
      <c r="A67" s="60">
        <v>67</v>
      </c>
      <c r="B67" s="61">
        <v>65</v>
      </c>
      <c r="C67" s="61" t="s">
        <v>17</v>
      </c>
      <c r="D67" s="61">
        <v>11</v>
      </c>
      <c r="E67" s="61">
        <v>11</v>
      </c>
      <c r="F67" s="61">
        <v>1</v>
      </c>
      <c r="G67" s="59">
        <v>43831</v>
      </c>
      <c r="H67" s="61" t="s">
        <v>17</v>
      </c>
      <c r="I67" s="61" t="s">
        <v>1539</v>
      </c>
      <c r="J67" s="61" t="s">
        <v>1540</v>
      </c>
      <c r="K67" s="61">
        <v>5</v>
      </c>
      <c r="L67" s="110">
        <v>285</v>
      </c>
      <c r="M67" s="61" t="s">
        <v>17</v>
      </c>
      <c r="N67" s="61">
        <v>26</v>
      </c>
      <c r="O67" s="61" t="s">
        <v>17</v>
      </c>
      <c r="P67" s="61">
        <v>1</v>
      </c>
      <c r="Q67" s="61">
        <v>1</v>
      </c>
      <c r="R67" s="61">
        <v>1</v>
      </c>
      <c r="S67" s="61">
        <v>1</v>
      </c>
      <c r="T67" s="61" t="s">
        <v>17</v>
      </c>
      <c r="U67" s="61" t="s">
        <v>17</v>
      </c>
      <c r="V67" s="61" t="s">
        <v>17</v>
      </c>
      <c r="W67" s="61">
        <v>1</v>
      </c>
      <c r="X67" s="61" t="s">
        <v>17</v>
      </c>
      <c r="Y67" s="61">
        <v>6</v>
      </c>
      <c r="Z67" s="65" t="s">
        <v>2709</v>
      </c>
    </row>
    <row r="68" spans="1:26" ht="15.75" x14ac:dyDescent="0.3">
      <c r="A68" s="60">
        <v>68</v>
      </c>
      <c r="B68" s="61">
        <v>130</v>
      </c>
      <c r="C68" s="61" t="s">
        <v>17</v>
      </c>
      <c r="D68" s="61">
        <v>3</v>
      </c>
      <c r="E68" s="61" t="s">
        <v>17</v>
      </c>
      <c r="F68" s="61">
        <v>1</v>
      </c>
      <c r="G68" s="59">
        <v>43831</v>
      </c>
      <c r="H68" s="61" t="s">
        <v>1541</v>
      </c>
      <c r="I68" s="61" t="s">
        <v>1542</v>
      </c>
      <c r="J68" s="61" t="s">
        <v>1543</v>
      </c>
      <c r="K68" s="61" t="s">
        <v>17</v>
      </c>
      <c r="L68" s="110" t="s">
        <v>17</v>
      </c>
      <c r="M68" s="61" t="s">
        <v>17</v>
      </c>
      <c r="N68" s="61" t="s">
        <v>17</v>
      </c>
      <c r="O68" s="61" t="s">
        <v>17</v>
      </c>
      <c r="P68" s="61" t="s">
        <v>17</v>
      </c>
      <c r="Q68" s="61" t="s">
        <v>17</v>
      </c>
      <c r="R68" s="61" t="s">
        <v>17</v>
      </c>
      <c r="S68" s="61" t="s">
        <v>17</v>
      </c>
      <c r="T68" s="61" t="s">
        <v>17</v>
      </c>
      <c r="U68" s="61">
        <v>142</v>
      </c>
      <c r="V68" s="61" t="s">
        <v>17</v>
      </c>
      <c r="W68" s="61" t="s">
        <v>17</v>
      </c>
      <c r="X68" s="61" t="s">
        <v>17</v>
      </c>
      <c r="Y68" s="61" t="s">
        <v>17</v>
      </c>
      <c r="Z68" s="65" t="s">
        <v>2709</v>
      </c>
    </row>
    <row r="69" spans="1:26" ht="15.75" x14ac:dyDescent="0.3">
      <c r="A69" s="60">
        <v>69</v>
      </c>
      <c r="B69" s="61">
        <v>68</v>
      </c>
      <c r="C69" s="61" t="s">
        <v>17</v>
      </c>
      <c r="D69" s="61">
        <v>11</v>
      </c>
      <c r="E69" s="61" t="s">
        <v>17</v>
      </c>
      <c r="F69" s="61">
        <v>1</v>
      </c>
      <c r="G69" s="59">
        <v>43831</v>
      </c>
      <c r="H69" s="61" t="s">
        <v>17</v>
      </c>
      <c r="I69" s="61" t="s">
        <v>1544</v>
      </c>
      <c r="J69" s="61" t="s">
        <v>1545</v>
      </c>
      <c r="K69" s="61">
        <v>9</v>
      </c>
      <c r="L69" s="110" t="s">
        <v>17</v>
      </c>
      <c r="M69" s="61" t="s">
        <v>17</v>
      </c>
      <c r="N69" s="61">
        <v>30</v>
      </c>
      <c r="O69" s="61" t="s">
        <v>17</v>
      </c>
      <c r="P69" s="61" t="s">
        <v>17</v>
      </c>
      <c r="Q69" s="61">
        <v>3</v>
      </c>
      <c r="R69" s="61" t="s">
        <v>17</v>
      </c>
      <c r="S69" s="61" t="s">
        <v>17</v>
      </c>
      <c r="T69" s="61">
        <v>8</v>
      </c>
      <c r="U69" s="61">
        <v>84</v>
      </c>
      <c r="V69" s="61">
        <v>72</v>
      </c>
      <c r="W69" s="61">
        <v>13</v>
      </c>
      <c r="X69" s="61" t="s">
        <v>17</v>
      </c>
      <c r="Y69" s="61">
        <v>43</v>
      </c>
      <c r="Z69" s="65" t="s">
        <v>2709</v>
      </c>
    </row>
    <row r="70" spans="1:26" ht="15.75" x14ac:dyDescent="0.3">
      <c r="A70" s="60">
        <v>70</v>
      </c>
      <c r="B70" s="61">
        <v>68</v>
      </c>
      <c r="C70" s="61" t="s">
        <v>17</v>
      </c>
      <c r="D70" s="61">
        <v>11</v>
      </c>
      <c r="E70" s="61" t="s">
        <v>17</v>
      </c>
      <c r="F70" s="61">
        <v>1</v>
      </c>
      <c r="G70" s="59">
        <v>43831</v>
      </c>
      <c r="H70" s="61" t="s">
        <v>17</v>
      </c>
      <c r="I70" s="61" t="s">
        <v>1548</v>
      </c>
      <c r="J70" s="61" t="s">
        <v>1549</v>
      </c>
      <c r="K70" s="61">
        <v>9</v>
      </c>
      <c r="L70" s="110" t="s">
        <v>17</v>
      </c>
      <c r="M70" s="61" t="s">
        <v>17</v>
      </c>
      <c r="N70" s="61">
        <v>30</v>
      </c>
      <c r="O70" s="61" t="s">
        <v>17</v>
      </c>
      <c r="P70" s="61" t="s">
        <v>17</v>
      </c>
      <c r="Q70" s="61">
        <v>3</v>
      </c>
      <c r="R70" s="61" t="s">
        <v>17</v>
      </c>
      <c r="S70" s="61" t="s">
        <v>17</v>
      </c>
      <c r="T70" s="61">
        <v>8</v>
      </c>
      <c r="U70" s="61">
        <v>84</v>
      </c>
      <c r="V70" s="61">
        <v>81</v>
      </c>
      <c r="W70" s="61">
        <v>13</v>
      </c>
      <c r="X70" s="61" t="s">
        <v>17</v>
      </c>
      <c r="Y70" s="61">
        <v>44</v>
      </c>
      <c r="Z70" s="65" t="s">
        <v>2709</v>
      </c>
    </row>
    <row r="71" spans="1:26" ht="15.75" x14ac:dyDescent="0.3">
      <c r="A71" s="60">
        <v>71</v>
      </c>
      <c r="B71" s="61">
        <v>68</v>
      </c>
      <c r="C71" s="61" t="s">
        <v>17</v>
      </c>
      <c r="D71" s="61">
        <v>11</v>
      </c>
      <c r="E71" s="61" t="s">
        <v>17</v>
      </c>
      <c r="F71" s="61">
        <v>1</v>
      </c>
      <c r="G71" s="59">
        <v>43831</v>
      </c>
      <c r="H71" s="61" t="s">
        <v>17</v>
      </c>
      <c r="I71" s="61" t="s">
        <v>1550</v>
      </c>
      <c r="J71" s="61" t="s">
        <v>1551</v>
      </c>
      <c r="K71" s="61" t="s">
        <v>17</v>
      </c>
      <c r="L71" s="110" t="s">
        <v>17</v>
      </c>
      <c r="M71" s="61" t="s">
        <v>17</v>
      </c>
      <c r="N71" s="61" t="s">
        <v>17</v>
      </c>
      <c r="O71" s="61" t="s">
        <v>17</v>
      </c>
      <c r="P71" s="61" t="s">
        <v>17</v>
      </c>
      <c r="Q71" s="61" t="s">
        <v>17</v>
      </c>
      <c r="R71" s="61">
        <v>28</v>
      </c>
      <c r="S71" s="61" t="s">
        <v>17</v>
      </c>
      <c r="T71" s="61" t="s">
        <v>17</v>
      </c>
      <c r="U71" s="61">
        <v>87</v>
      </c>
      <c r="V71" s="61" t="s">
        <v>17</v>
      </c>
      <c r="W71" s="61" t="s">
        <v>17</v>
      </c>
      <c r="X71" s="61" t="s">
        <v>17</v>
      </c>
      <c r="Y71" s="61" t="s">
        <v>17</v>
      </c>
      <c r="Z71" s="65" t="s">
        <v>2709</v>
      </c>
    </row>
    <row r="72" spans="1:26" ht="15.75" x14ac:dyDescent="0.3">
      <c r="A72" s="60">
        <v>72</v>
      </c>
      <c r="B72" s="61">
        <v>71</v>
      </c>
      <c r="C72" s="61" t="s">
        <v>17</v>
      </c>
      <c r="D72" s="61">
        <v>11</v>
      </c>
      <c r="E72" s="61" t="s">
        <v>17</v>
      </c>
      <c r="F72" s="61">
        <v>1</v>
      </c>
      <c r="G72" s="59">
        <v>43831</v>
      </c>
      <c r="H72" s="61" t="s">
        <v>17</v>
      </c>
      <c r="I72" s="61" t="s">
        <v>1553</v>
      </c>
      <c r="J72" s="61" t="s">
        <v>1554</v>
      </c>
      <c r="K72" s="61">
        <v>1</v>
      </c>
      <c r="L72" s="110">
        <v>327</v>
      </c>
      <c r="M72" s="61" t="s">
        <v>17</v>
      </c>
      <c r="N72" s="61">
        <v>32</v>
      </c>
      <c r="O72" s="61">
        <v>69</v>
      </c>
      <c r="P72" s="61" t="s">
        <v>17</v>
      </c>
      <c r="Q72" s="61" t="s">
        <v>17</v>
      </c>
      <c r="R72" s="61">
        <v>28</v>
      </c>
      <c r="S72" s="61">
        <v>50</v>
      </c>
      <c r="T72" s="61" t="s">
        <v>17</v>
      </c>
      <c r="U72" s="61" t="s">
        <v>17</v>
      </c>
      <c r="V72" s="61" t="s">
        <v>17</v>
      </c>
      <c r="W72" s="61">
        <v>1</v>
      </c>
      <c r="X72" s="61" t="s">
        <v>17</v>
      </c>
      <c r="Y72" s="61">
        <v>6</v>
      </c>
      <c r="Z72" s="65" t="s">
        <v>2709</v>
      </c>
    </row>
    <row r="73" spans="1:26" ht="15.75" x14ac:dyDescent="0.3">
      <c r="A73" s="60">
        <v>73</v>
      </c>
      <c r="B73" s="61">
        <v>71</v>
      </c>
      <c r="C73" s="61" t="s">
        <v>17</v>
      </c>
      <c r="D73" s="61">
        <v>11</v>
      </c>
      <c r="E73" s="61" t="s">
        <v>17</v>
      </c>
      <c r="F73" s="61">
        <v>1</v>
      </c>
      <c r="G73" s="59">
        <v>43831</v>
      </c>
      <c r="H73" s="61" t="s">
        <v>17</v>
      </c>
      <c r="I73" s="61" t="s">
        <v>1556</v>
      </c>
      <c r="J73" s="61" t="s">
        <v>1557</v>
      </c>
      <c r="K73" s="61">
        <v>1</v>
      </c>
      <c r="L73" s="110">
        <v>327</v>
      </c>
      <c r="M73" s="61" t="s">
        <v>17</v>
      </c>
      <c r="N73" s="61">
        <v>32</v>
      </c>
      <c r="O73" s="61" t="s">
        <v>17</v>
      </c>
      <c r="P73" s="61" t="s">
        <v>17</v>
      </c>
      <c r="Q73" s="61" t="s">
        <v>17</v>
      </c>
      <c r="R73" s="61">
        <v>28</v>
      </c>
      <c r="S73" s="61">
        <v>49</v>
      </c>
      <c r="T73" s="61" t="s">
        <v>17</v>
      </c>
      <c r="U73" s="61" t="s">
        <v>17</v>
      </c>
      <c r="V73" s="61" t="s">
        <v>17</v>
      </c>
      <c r="W73" s="61">
        <v>1</v>
      </c>
      <c r="X73" s="61" t="s">
        <v>17</v>
      </c>
      <c r="Y73" s="61">
        <v>6</v>
      </c>
      <c r="Z73" s="65" t="s">
        <v>2709</v>
      </c>
    </row>
    <row r="74" spans="1:26" ht="15.75" x14ac:dyDescent="0.3">
      <c r="A74" s="60">
        <v>74</v>
      </c>
      <c r="B74" s="61">
        <v>71</v>
      </c>
      <c r="C74" s="61" t="s">
        <v>17</v>
      </c>
      <c r="D74" s="61">
        <v>11</v>
      </c>
      <c r="E74" s="61" t="s">
        <v>17</v>
      </c>
      <c r="F74" s="61">
        <v>1</v>
      </c>
      <c r="G74" s="59">
        <v>43831</v>
      </c>
      <c r="H74" s="61" t="s">
        <v>17</v>
      </c>
      <c r="I74" s="61" t="s">
        <v>1559</v>
      </c>
      <c r="J74" s="61" t="s">
        <v>1560</v>
      </c>
      <c r="K74" s="61">
        <v>1</v>
      </c>
      <c r="L74" s="110">
        <v>327</v>
      </c>
      <c r="M74" s="61" t="s">
        <v>17</v>
      </c>
      <c r="N74" s="61">
        <v>32</v>
      </c>
      <c r="O74" s="61" t="s">
        <v>17</v>
      </c>
      <c r="P74" s="61" t="s">
        <v>17</v>
      </c>
      <c r="Q74" s="61" t="s">
        <v>17</v>
      </c>
      <c r="R74" s="61">
        <v>28</v>
      </c>
      <c r="S74" s="61">
        <v>53</v>
      </c>
      <c r="T74" s="61" t="s">
        <v>17</v>
      </c>
      <c r="U74" s="61" t="s">
        <v>17</v>
      </c>
      <c r="V74" s="61">
        <v>81</v>
      </c>
      <c r="W74" s="61">
        <v>1</v>
      </c>
      <c r="X74" s="61" t="s">
        <v>17</v>
      </c>
      <c r="Y74" s="61">
        <v>6</v>
      </c>
      <c r="Z74" s="65" t="s">
        <v>2709</v>
      </c>
    </row>
    <row r="75" spans="1:26" ht="15.75" x14ac:dyDescent="0.3">
      <c r="A75" s="60">
        <v>75</v>
      </c>
      <c r="B75" s="61">
        <v>71</v>
      </c>
      <c r="C75" s="61" t="s">
        <v>17</v>
      </c>
      <c r="D75" s="61">
        <v>11</v>
      </c>
      <c r="E75" s="61" t="s">
        <v>17</v>
      </c>
      <c r="F75" s="61">
        <v>1</v>
      </c>
      <c r="G75" s="59">
        <v>43831</v>
      </c>
      <c r="H75" s="61" t="s">
        <v>17</v>
      </c>
      <c r="I75" s="61" t="s">
        <v>1562</v>
      </c>
      <c r="J75" s="61" t="s">
        <v>1563</v>
      </c>
      <c r="K75" s="61">
        <v>1</v>
      </c>
      <c r="L75" s="110">
        <v>327</v>
      </c>
      <c r="M75" s="61" t="s">
        <v>17</v>
      </c>
      <c r="N75" s="61">
        <v>32</v>
      </c>
      <c r="O75" s="61" t="s">
        <v>17</v>
      </c>
      <c r="P75" s="61" t="s">
        <v>17</v>
      </c>
      <c r="Q75" s="61" t="s">
        <v>17</v>
      </c>
      <c r="R75" s="61">
        <v>28</v>
      </c>
      <c r="S75" s="61">
        <v>52</v>
      </c>
      <c r="T75" s="61" t="s">
        <v>17</v>
      </c>
      <c r="U75" s="61" t="s">
        <v>17</v>
      </c>
      <c r="V75" s="61">
        <v>81</v>
      </c>
      <c r="W75" s="61">
        <v>1</v>
      </c>
      <c r="X75" s="61" t="s">
        <v>17</v>
      </c>
      <c r="Y75" s="61">
        <v>6</v>
      </c>
      <c r="Z75" s="65" t="s">
        <v>2709</v>
      </c>
    </row>
    <row r="76" spans="1:26" ht="15.75" x14ac:dyDescent="0.3">
      <c r="A76" s="60">
        <v>76</v>
      </c>
      <c r="B76" s="61">
        <v>71</v>
      </c>
      <c r="C76" s="61" t="s">
        <v>17</v>
      </c>
      <c r="D76" s="61" t="s">
        <v>17</v>
      </c>
      <c r="E76" s="61" t="s">
        <v>17</v>
      </c>
      <c r="F76" s="61">
        <v>1</v>
      </c>
      <c r="G76" s="59">
        <v>43831</v>
      </c>
      <c r="H76" s="61" t="s">
        <v>17</v>
      </c>
      <c r="I76" s="61" t="s">
        <v>1565</v>
      </c>
      <c r="J76" s="61" t="s">
        <v>1566</v>
      </c>
      <c r="K76" s="61">
        <v>3</v>
      </c>
      <c r="L76" s="110">
        <v>302</v>
      </c>
      <c r="M76" s="61" t="s">
        <v>17</v>
      </c>
      <c r="N76" s="61">
        <v>29</v>
      </c>
      <c r="O76" s="61">
        <v>71</v>
      </c>
      <c r="P76" s="61" t="s">
        <v>17</v>
      </c>
      <c r="Q76" s="61" t="s">
        <v>17</v>
      </c>
      <c r="R76" s="61">
        <v>28</v>
      </c>
      <c r="S76" s="61" t="s">
        <v>17</v>
      </c>
      <c r="T76" s="61" t="s">
        <v>17</v>
      </c>
      <c r="U76" s="61" t="s">
        <v>17</v>
      </c>
      <c r="V76" s="61" t="s">
        <v>17</v>
      </c>
      <c r="W76" s="61">
        <v>1</v>
      </c>
      <c r="X76" s="61" t="s">
        <v>17</v>
      </c>
      <c r="Y76" s="61">
        <v>6</v>
      </c>
      <c r="Z76" s="65" t="s">
        <v>2709</v>
      </c>
    </row>
    <row r="77" spans="1:26" ht="15.75" x14ac:dyDescent="0.3">
      <c r="A77" s="60">
        <v>77</v>
      </c>
      <c r="B77" s="61">
        <v>68</v>
      </c>
      <c r="C77" s="61" t="s">
        <v>17</v>
      </c>
      <c r="D77" s="61" t="s">
        <v>17</v>
      </c>
      <c r="E77" s="61" t="s">
        <v>17</v>
      </c>
      <c r="F77" s="61">
        <v>1</v>
      </c>
      <c r="G77" s="59">
        <v>43831</v>
      </c>
      <c r="H77" s="61" t="s">
        <v>1541</v>
      </c>
      <c r="I77" s="61" t="s">
        <v>1567</v>
      </c>
      <c r="J77" s="61" t="s">
        <v>1568</v>
      </c>
      <c r="K77" s="61" t="s">
        <v>17</v>
      </c>
      <c r="L77" s="110" t="s">
        <v>17</v>
      </c>
      <c r="M77" s="61" t="s">
        <v>17</v>
      </c>
      <c r="N77" s="61" t="s">
        <v>17</v>
      </c>
      <c r="O77" s="61">
        <v>76</v>
      </c>
      <c r="P77" s="61" t="s">
        <v>17</v>
      </c>
      <c r="Q77" s="61" t="s">
        <v>17</v>
      </c>
      <c r="R77" s="61" t="s">
        <v>17</v>
      </c>
      <c r="S77" s="61" t="s">
        <v>17</v>
      </c>
      <c r="T77" s="61" t="s">
        <v>17</v>
      </c>
      <c r="U77" s="61">
        <v>87</v>
      </c>
      <c r="V77" s="61" t="s">
        <v>17</v>
      </c>
      <c r="W77" s="61" t="s">
        <v>17</v>
      </c>
      <c r="X77" s="61" t="s">
        <v>17</v>
      </c>
      <c r="Y77" s="61" t="s">
        <v>17</v>
      </c>
      <c r="Z77" s="65" t="s">
        <v>2709</v>
      </c>
    </row>
    <row r="78" spans="1:26" ht="15.75" x14ac:dyDescent="0.3">
      <c r="A78" s="60">
        <v>78</v>
      </c>
      <c r="B78" s="61">
        <v>77</v>
      </c>
      <c r="C78" s="61" t="s">
        <v>17</v>
      </c>
      <c r="D78" s="61" t="s">
        <v>17</v>
      </c>
      <c r="E78" s="61" t="s">
        <v>17</v>
      </c>
      <c r="F78" s="61">
        <v>1</v>
      </c>
      <c r="G78" s="59">
        <v>43831</v>
      </c>
      <c r="H78" s="61" t="s">
        <v>17</v>
      </c>
      <c r="I78" s="61" t="s">
        <v>1569</v>
      </c>
      <c r="J78" s="61" t="s">
        <v>1570</v>
      </c>
      <c r="K78" s="61">
        <v>1</v>
      </c>
      <c r="L78" s="110" t="s">
        <v>17</v>
      </c>
      <c r="M78" s="61" t="s">
        <v>17</v>
      </c>
      <c r="N78" s="61">
        <v>32</v>
      </c>
      <c r="O78" s="61" t="s">
        <v>17</v>
      </c>
      <c r="P78" s="61" t="s">
        <v>17</v>
      </c>
      <c r="Q78" s="61" t="s">
        <v>17</v>
      </c>
      <c r="R78" s="61" t="s">
        <v>17</v>
      </c>
      <c r="S78" s="61" t="s">
        <v>17</v>
      </c>
      <c r="T78" s="61" t="s">
        <v>17</v>
      </c>
      <c r="U78" s="61" t="s">
        <v>17</v>
      </c>
      <c r="V78" s="61" t="s">
        <v>17</v>
      </c>
      <c r="W78" s="61">
        <v>1</v>
      </c>
      <c r="X78" s="61" t="s">
        <v>17</v>
      </c>
      <c r="Y78" s="61">
        <v>6</v>
      </c>
      <c r="Z78" s="65" t="s">
        <v>2709</v>
      </c>
    </row>
    <row r="79" spans="1:26" ht="15.75" x14ac:dyDescent="0.3">
      <c r="A79" s="60">
        <v>79</v>
      </c>
      <c r="B79" s="61">
        <v>77</v>
      </c>
      <c r="C79" s="61" t="s">
        <v>17</v>
      </c>
      <c r="D79" s="61" t="s">
        <v>17</v>
      </c>
      <c r="E79" s="61" t="s">
        <v>17</v>
      </c>
      <c r="F79" s="61">
        <v>1</v>
      </c>
      <c r="G79" s="59">
        <v>43831</v>
      </c>
      <c r="H79" s="61" t="s">
        <v>17</v>
      </c>
      <c r="I79" s="61" t="s">
        <v>1571</v>
      </c>
      <c r="J79" s="61" t="s">
        <v>1572</v>
      </c>
      <c r="K79" s="61">
        <v>1</v>
      </c>
      <c r="L79" s="110" t="s">
        <v>17</v>
      </c>
      <c r="M79" s="61" t="s">
        <v>17</v>
      </c>
      <c r="N79" s="61">
        <v>32</v>
      </c>
      <c r="O79" s="61" t="s">
        <v>17</v>
      </c>
      <c r="P79" s="61" t="s">
        <v>17</v>
      </c>
      <c r="Q79" s="61" t="s">
        <v>17</v>
      </c>
      <c r="R79" s="61" t="s">
        <v>17</v>
      </c>
      <c r="S79" s="61">
        <v>41</v>
      </c>
      <c r="T79" s="61" t="s">
        <v>17</v>
      </c>
      <c r="U79" s="61" t="s">
        <v>17</v>
      </c>
      <c r="V79" s="61" t="s">
        <v>17</v>
      </c>
      <c r="W79" s="61">
        <v>1</v>
      </c>
      <c r="X79" s="61" t="s">
        <v>17</v>
      </c>
      <c r="Y79" s="61">
        <v>6</v>
      </c>
      <c r="Z79" s="65" t="s">
        <v>2709</v>
      </c>
    </row>
    <row r="80" spans="1:26" ht="15.75" x14ac:dyDescent="0.3">
      <c r="A80" s="60">
        <v>80</v>
      </c>
      <c r="B80" s="61">
        <v>77</v>
      </c>
      <c r="C80" s="61" t="s">
        <v>17</v>
      </c>
      <c r="D80" s="61">
        <v>11</v>
      </c>
      <c r="E80" s="61">
        <v>11</v>
      </c>
      <c r="F80" s="61">
        <v>1</v>
      </c>
      <c r="G80" s="59">
        <v>43831</v>
      </c>
      <c r="H80" s="61" t="s">
        <v>17</v>
      </c>
      <c r="I80" s="61" t="s">
        <v>1573</v>
      </c>
      <c r="J80" s="61" t="s">
        <v>1574</v>
      </c>
      <c r="K80" s="61">
        <v>1</v>
      </c>
      <c r="L80" s="110">
        <v>342</v>
      </c>
      <c r="M80" s="61" t="s">
        <v>17</v>
      </c>
      <c r="N80" s="61">
        <v>33</v>
      </c>
      <c r="O80" s="61">
        <v>79</v>
      </c>
      <c r="P80" s="61" t="s">
        <v>17</v>
      </c>
      <c r="Q80" s="61" t="s">
        <v>17</v>
      </c>
      <c r="R80" s="61" t="s">
        <v>17</v>
      </c>
      <c r="S80" s="61">
        <v>43</v>
      </c>
      <c r="T80" s="61" t="s">
        <v>17</v>
      </c>
      <c r="U80" s="61" t="s">
        <v>17</v>
      </c>
      <c r="V80" s="61" t="s">
        <v>17</v>
      </c>
      <c r="W80" s="61">
        <v>1</v>
      </c>
      <c r="X80" s="61" t="s">
        <v>17</v>
      </c>
      <c r="Y80" s="61">
        <v>6</v>
      </c>
      <c r="Z80" s="65" t="s">
        <v>2709</v>
      </c>
    </row>
    <row r="81" spans="1:26" ht="15.75" x14ac:dyDescent="0.3">
      <c r="A81" s="60">
        <v>81</v>
      </c>
      <c r="B81" s="61">
        <v>77</v>
      </c>
      <c r="C81" s="61" t="s">
        <v>17</v>
      </c>
      <c r="D81" s="61" t="s">
        <v>17</v>
      </c>
      <c r="E81" s="61" t="s">
        <v>17</v>
      </c>
      <c r="F81" s="61">
        <v>1</v>
      </c>
      <c r="G81" s="59">
        <v>43831</v>
      </c>
      <c r="H81" s="61" t="s">
        <v>17</v>
      </c>
      <c r="I81" s="61" t="s">
        <v>1576</v>
      </c>
      <c r="J81" s="61" t="s">
        <v>1577</v>
      </c>
      <c r="K81" s="61">
        <v>1</v>
      </c>
      <c r="L81" s="110" t="s">
        <v>17</v>
      </c>
      <c r="M81" s="61" t="s">
        <v>17</v>
      </c>
      <c r="N81" s="61">
        <v>32</v>
      </c>
      <c r="O81" s="61" t="s">
        <v>17</v>
      </c>
      <c r="P81" s="61" t="s">
        <v>17</v>
      </c>
      <c r="Q81" s="61" t="s">
        <v>17</v>
      </c>
      <c r="R81" s="61" t="s">
        <v>17</v>
      </c>
      <c r="S81" s="61">
        <v>35</v>
      </c>
      <c r="T81" s="61" t="s">
        <v>17</v>
      </c>
      <c r="U81" s="61" t="s">
        <v>17</v>
      </c>
      <c r="V81" s="61" t="s">
        <v>17</v>
      </c>
      <c r="W81" s="61">
        <v>1</v>
      </c>
      <c r="X81" s="61" t="s">
        <v>17</v>
      </c>
      <c r="Y81" s="61">
        <v>6</v>
      </c>
      <c r="Z81" s="65" t="s">
        <v>2709</v>
      </c>
    </row>
    <row r="82" spans="1:26" ht="15.75" x14ac:dyDescent="0.3">
      <c r="A82" s="60">
        <v>82</v>
      </c>
      <c r="B82" s="61">
        <v>77</v>
      </c>
      <c r="C82" s="61" t="s">
        <v>17</v>
      </c>
      <c r="D82" s="61" t="s">
        <v>17</v>
      </c>
      <c r="E82" s="61" t="s">
        <v>17</v>
      </c>
      <c r="F82" s="61">
        <v>1</v>
      </c>
      <c r="G82" s="62">
        <v>43831</v>
      </c>
      <c r="H82" s="61" t="s">
        <v>17</v>
      </c>
      <c r="I82" s="61" t="s">
        <v>1578</v>
      </c>
      <c r="J82" s="61" t="s">
        <v>1579</v>
      </c>
      <c r="K82" s="61">
        <v>1</v>
      </c>
      <c r="L82" s="110">
        <v>340</v>
      </c>
      <c r="M82" s="61" t="s">
        <v>17</v>
      </c>
      <c r="N82" s="61">
        <v>33</v>
      </c>
      <c r="O82" s="61">
        <v>81</v>
      </c>
      <c r="P82" s="61" t="s">
        <v>17</v>
      </c>
      <c r="Q82" s="61" t="s">
        <v>17</v>
      </c>
      <c r="R82" s="61" t="s">
        <v>17</v>
      </c>
      <c r="S82" s="61">
        <v>36</v>
      </c>
      <c r="T82" s="61" t="s">
        <v>17</v>
      </c>
      <c r="U82" s="61" t="s">
        <v>17</v>
      </c>
      <c r="V82" s="61" t="s">
        <v>17</v>
      </c>
      <c r="W82" s="61">
        <v>1</v>
      </c>
      <c r="X82" s="61" t="s">
        <v>17</v>
      </c>
      <c r="Y82" s="61">
        <v>6</v>
      </c>
      <c r="Z82" s="65" t="s">
        <v>2709</v>
      </c>
    </row>
    <row r="83" spans="1:26" ht="15.75" x14ac:dyDescent="0.3">
      <c r="A83" s="60">
        <v>83</v>
      </c>
      <c r="B83" s="61">
        <v>77</v>
      </c>
      <c r="C83" s="61" t="s">
        <v>17</v>
      </c>
      <c r="D83" s="61" t="s">
        <v>17</v>
      </c>
      <c r="E83" s="61" t="s">
        <v>17</v>
      </c>
      <c r="F83" s="61">
        <v>1</v>
      </c>
      <c r="G83" s="62">
        <v>43831</v>
      </c>
      <c r="H83" s="61" t="s">
        <v>17</v>
      </c>
      <c r="I83" s="61" t="s">
        <v>1581</v>
      </c>
      <c r="J83" s="61" t="s">
        <v>1582</v>
      </c>
      <c r="K83" s="61">
        <v>1</v>
      </c>
      <c r="L83" s="110" t="s">
        <v>17</v>
      </c>
      <c r="M83" s="61" t="s">
        <v>17</v>
      </c>
      <c r="N83" s="61">
        <v>32</v>
      </c>
      <c r="O83" s="61">
        <v>78</v>
      </c>
      <c r="P83" s="61" t="s">
        <v>17</v>
      </c>
      <c r="Q83" s="61" t="s">
        <v>17</v>
      </c>
      <c r="R83" s="61" t="s">
        <v>17</v>
      </c>
      <c r="S83" s="61">
        <v>26</v>
      </c>
      <c r="T83" s="61" t="s">
        <v>17</v>
      </c>
      <c r="U83" s="61" t="s">
        <v>17</v>
      </c>
      <c r="V83" s="61" t="s">
        <v>17</v>
      </c>
      <c r="W83" s="61">
        <v>1</v>
      </c>
      <c r="X83" s="61" t="s">
        <v>17</v>
      </c>
      <c r="Y83" s="61">
        <v>6</v>
      </c>
      <c r="Z83" s="65" t="s">
        <v>2709</v>
      </c>
    </row>
    <row r="84" spans="1:26" ht="15.75" x14ac:dyDescent="0.3">
      <c r="A84" s="60">
        <v>84</v>
      </c>
      <c r="B84" s="61">
        <v>77</v>
      </c>
      <c r="C84" s="61" t="s">
        <v>17</v>
      </c>
      <c r="D84" s="61" t="s">
        <v>17</v>
      </c>
      <c r="E84" s="61" t="s">
        <v>17</v>
      </c>
      <c r="F84" s="61">
        <v>1</v>
      </c>
      <c r="G84" s="62">
        <v>43831</v>
      </c>
      <c r="H84" s="61" t="s">
        <v>17</v>
      </c>
      <c r="I84" s="61" t="s">
        <v>1584</v>
      </c>
      <c r="J84" s="61" t="s">
        <v>1585</v>
      </c>
      <c r="K84" s="61">
        <v>1</v>
      </c>
      <c r="L84" s="110">
        <v>337</v>
      </c>
      <c r="M84" s="61" t="s">
        <v>17</v>
      </c>
      <c r="N84" s="61">
        <v>33</v>
      </c>
      <c r="O84" s="61">
        <v>83</v>
      </c>
      <c r="P84" s="61" t="s">
        <v>17</v>
      </c>
      <c r="Q84" s="61" t="s">
        <v>17</v>
      </c>
      <c r="R84" s="61" t="s">
        <v>17</v>
      </c>
      <c r="S84" s="61">
        <v>25</v>
      </c>
      <c r="T84" s="61" t="s">
        <v>17</v>
      </c>
      <c r="U84" s="61" t="s">
        <v>17</v>
      </c>
      <c r="V84" s="61" t="s">
        <v>17</v>
      </c>
      <c r="W84" s="61">
        <v>1</v>
      </c>
      <c r="X84" s="61" t="s">
        <v>17</v>
      </c>
      <c r="Y84" s="61">
        <v>6</v>
      </c>
      <c r="Z84" s="65" t="s">
        <v>2709</v>
      </c>
    </row>
    <row r="85" spans="1:26" ht="15.75" x14ac:dyDescent="0.3">
      <c r="A85" s="60">
        <v>85</v>
      </c>
      <c r="B85" s="61">
        <v>77</v>
      </c>
      <c r="C85" s="61" t="s">
        <v>17</v>
      </c>
      <c r="D85" s="61" t="s">
        <v>17</v>
      </c>
      <c r="E85" s="61" t="s">
        <v>17</v>
      </c>
      <c r="F85" s="61">
        <v>1</v>
      </c>
      <c r="G85" s="62">
        <v>43831</v>
      </c>
      <c r="H85" s="61" t="s">
        <v>17</v>
      </c>
      <c r="I85" s="61" t="s">
        <v>1587</v>
      </c>
      <c r="J85" s="58" t="s">
        <v>2632</v>
      </c>
      <c r="K85" s="61">
        <v>1</v>
      </c>
      <c r="L85" s="110"/>
      <c r="M85" s="61" t="s">
        <v>17</v>
      </c>
      <c r="N85" s="61">
        <v>33</v>
      </c>
      <c r="O85" s="61" t="s">
        <v>17</v>
      </c>
      <c r="P85" s="61" t="s">
        <v>17</v>
      </c>
      <c r="Q85" s="61" t="s">
        <v>17</v>
      </c>
      <c r="R85" s="61" t="s">
        <v>17</v>
      </c>
      <c r="S85" s="61">
        <v>7</v>
      </c>
      <c r="T85" s="61" t="s">
        <v>17</v>
      </c>
      <c r="U85" s="61" t="s">
        <v>17</v>
      </c>
      <c r="V85" s="61">
        <v>81</v>
      </c>
      <c r="W85" s="61">
        <v>1</v>
      </c>
      <c r="X85" s="61" t="s">
        <v>17</v>
      </c>
      <c r="Y85" s="61">
        <v>6</v>
      </c>
      <c r="Z85" s="65" t="s">
        <v>2709</v>
      </c>
    </row>
    <row r="86" spans="1:26" ht="15.75" x14ac:dyDescent="0.3">
      <c r="A86" s="60">
        <v>86</v>
      </c>
      <c r="B86" s="61">
        <v>77</v>
      </c>
      <c r="C86" s="61" t="s">
        <v>17</v>
      </c>
      <c r="D86" s="61" t="s">
        <v>17</v>
      </c>
      <c r="E86" s="61" t="s">
        <v>17</v>
      </c>
      <c r="F86" s="61">
        <v>1</v>
      </c>
      <c r="G86" s="62">
        <v>43831</v>
      </c>
      <c r="H86" s="61" t="s">
        <v>17</v>
      </c>
      <c r="I86" s="61" t="s">
        <v>1589</v>
      </c>
      <c r="J86" s="61" t="s">
        <v>1590</v>
      </c>
      <c r="K86" s="61">
        <v>1</v>
      </c>
      <c r="L86" s="110">
        <v>332</v>
      </c>
      <c r="M86" s="61" t="s">
        <v>17</v>
      </c>
      <c r="N86" s="61">
        <v>32</v>
      </c>
      <c r="O86" s="61" t="s">
        <v>17</v>
      </c>
      <c r="P86" s="61" t="s">
        <v>17</v>
      </c>
      <c r="Q86" s="61" t="s">
        <v>17</v>
      </c>
      <c r="R86" s="61" t="s">
        <v>17</v>
      </c>
      <c r="S86" s="61">
        <v>7</v>
      </c>
      <c r="T86" s="61" t="s">
        <v>17</v>
      </c>
      <c r="U86" s="61" t="s">
        <v>17</v>
      </c>
      <c r="V86" s="61">
        <v>81</v>
      </c>
      <c r="W86" s="61">
        <v>1</v>
      </c>
      <c r="X86" s="61" t="s">
        <v>17</v>
      </c>
      <c r="Y86" s="61">
        <v>6</v>
      </c>
      <c r="Z86" s="65" t="s">
        <v>2709</v>
      </c>
    </row>
    <row r="87" spans="1:26" ht="15.75" x14ac:dyDescent="0.3">
      <c r="A87" s="60">
        <v>87</v>
      </c>
      <c r="B87" s="61">
        <v>77</v>
      </c>
      <c r="C87" s="61" t="s">
        <v>17</v>
      </c>
      <c r="D87" s="61" t="s">
        <v>17</v>
      </c>
      <c r="E87" s="61" t="s">
        <v>17</v>
      </c>
      <c r="F87" s="61">
        <v>1</v>
      </c>
      <c r="G87" s="62">
        <v>43831</v>
      </c>
      <c r="H87" s="61" t="s">
        <v>17</v>
      </c>
      <c r="I87" s="61" t="s">
        <v>1591</v>
      </c>
      <c r="J87" s="61" t="s">
        <v>1592</v>
      </c>
      <c r="K87" s="61">
        <v>3</v>
      </c>
      <c r="L87" s="110">
        <v>327</v>
      </c>
      <c r="M87" s="61" t="s">
        <v>17</v>
      </c>
      <c r="N87" s="61">
        <v>29</v>
      </c>
      <c r="O87" s="61">
        <v>77</v>
      </c>
      <c r="P87" s="61" t="s">
        <v>17</v>
      </c>
      <c r="Q87" s="61" t="s">
        <v>17</v>
      </c>
      <c r="R87" s="61" t="s">
        <v>17</v>
      </c>
      <c r="S87" s="61">
        <v>6</v>
      </c>
      <c r="T87" s="61" t="s">
        <v>17</v>
      </c>
      <c r="U87" s="61" t="s">
        <v>17</v>
      </c>
      <c r="V87" s="61" t="s">
        <v>17</v>
      </c>
      <c r="W87" s="61">
        <v>1</v>
      </c>
      <c r="X87" s="61" t="s">
        <v>17</v>
      </c>
      <c r="Y87" s="61">
        <v>6</v>
      </c>
      <c r="Z87" s="65" t="s">
        <v>2709</v>
      </c>
    </row>
    <row r="88" spans="1:26" ht="15.75" x14ac:dyDescent="0.3">
      <c r="A88" s="60">
        <v>88</v>
      </c>
      <c r="B88" s="61">
        <v>77</v>
      </c>
      <c r="C88" s="61" t="s">
        <v>17</v>
      </c>
      <c r="D88" s="61" t="s">
        <v>17</v>
      </c>
      <c r="E88" s="61" t="s">
        <v>17</v>
      </c>
      <c r="F88" s="61">
        <v>1</v>
      </c>
      <c r="G88" s="62">
        <v>43831</v>
      </c>
      <c r="H88" s="61" t="s">
        <v>17</v>
      </c>
      <c r="I88" s="61" t="s">
        <v>1594</v>
      </c>
      <c r="J88" s="61" t="s">
        <v>1595</v>
      </c>
      <c r="K88" s="61">
        <v>1</v>
      </c>
      <c r="L88" s="110" t="s">
        <v>17</v>
      </c>
      <c r="M88" s="61" t="s">
        <v>17</v>
      </c>
      <c r="N88" s="61">
        <v>32</v>
      </c>
      <c r="O88" s="61" t="s">
        <v>17</v>
      </c>
      <c r="P88" s="61" t="s">
        <v>17</v>
      </c>
      <c r="Q88" s="61" t="s">
        <v>17</v>
      </c>
      <c r="R88" s="61" t="s">
        <v>17</v>
      </c>
      <c r="S88" s="61">
        <v>22</v>
      </c>
      <c r="T88" s="61" t="s">
        <v>17</v>
      </c>
      <c r="U88" s="61" t="s">
        <v>17</v>
      </c>
      <c r="V88" s="61" t="s">
        <v>17</v>
      </c>
      <c r="W88" s="61">
        <v>1</v>
      </c>
      <c r="X88" s="61" t="s">
        <v>17</v>
      </c>
      <c r="Y88" s="61">
        <v>6</v>
      </c>
      <c r="Z88" s="65" t="s">
        <v>2709</v>
      </c>
    </row>
    <row r="89" spans="1:26" ht="15.75" x14ac:dyDescent="0.3">
      <c r="A89" s="60">
        <v>89</v>
      </c>
      <c r="B89" s="61">
        <v>77</v>
      </c>
      <c r="C89" s="61" t="s">
        <v>17</v>
      </c>
      <c r="D89" s="61" t="s">
        <v>17</v>
      </c>
      <c r="E89" s="61" t="s">
        <v>17</v>
      </c>
      <c r="F89" s="61">
        <v>1</v>
      </c>
      <c r="G89" s="62">
        <v>43831</v>
      </c>
      <c r="H89" s="61" t="s">
        <v>17</v>
      </c>
      <c r="I89" s="61" t="s">
        <v>1596</v>
      </c>
      <c r="J89" s="61" t="s">
        <v>1597</v>
      </c>
      <c r="K89" s="61">
        <v>1</v>
      </c>
      <c r="L89" s="110">
        <v>335</v>
      </c>
      <c r="M89" s="61" t="s">
        <v>17</v>
      </c>
      <c r="N89" s="61">
        <v>34</v>
      </c>
      <c r="O89" s="61" t="s">
        <v>17</v>
      </c>
      <c r="P89" s="61" t="s">
        <v>17</v>
      </c>
      <c r="Q89" s="61" t="s">
        <v>17</v>
      </c>
      <c r="R89" s="61" t="s">
        <v>17</v>
      </c>
      <c r="S89" s="61">
        <v>21</v>
      </c>
      <c r="T89" s="61" t="s">
        <v>17</v>
      </c>
      <c r="U89" s="61" t="s">
        <v>17</v>
      </c>
      <c r="V89" s="61" t="s">
        <v>17</v>
      </c>
      <c r="W89" s="61">
        <v>1</v>
      </c>
      <c r="X89" s="61" t="s">
        <v>17</v>
      </c>
      <c r="Y89" s="61">
        <v>6</v>
      </c>
      <c r="Z89" s="65" t="s">
        <v>2709</v>
      </c>
    </row>
    <row r="90" spans="1:26" ht="15.75" x14ac:dyDescent="0.3">
      <c r="A90" s="60">
        <v>90</v>
      </c>
      <c r="B90" s="61">
        <v>77</v>
      </c>
      <c r="C90" s="61" t="s">
        <v>17</v>
      </c>
      <c r="D90" s="61" t="s">
        <v>17</v>
      </c>
      <c r="E90" s="61" t="s">
        <v>17</v>
      </c>
      <c r="F90" s="61">
        <v>1</v>
      </c>
      <c r="G90" s="62">
        <v>43831</v>
      </c>
      <c r="H90" s="61" t="s">
        <v>17</v>
      </c>
      <c r="I90" s="61" t="s">
        <v>2465</v>
      </c>
      <c r="J90" s="61" t="s">
        <v>1599</v>
      </c>
      <c r="K90" s="61">
        <v>3</v>
      </c>
      <c r="L90" s="110">
        <v>302</v>
      </c>
      <c r="M90" s="61" t="s">
        <v>17</v>
      </c>
      <c r="N90" s="61">
        <v>29</v>
      </c>
      <c r="O90" s="61">
        <v>89</v>
      </c>
      <c r="P90" s="61" t="s">
        <v>17</v>
      </c>
      <c r="Q90" s="61" t="s">
        <v>17</v>
      </c>
      <c r="R90" s="61">
        <v>28</v>
      </c>
      <c r="S90" s="61">
        <v>21</v>
      </c>
      <c r="T90" s="61" t="s">
        <v>17</v>
      </c>
      <c r="U90" s="61" t="s">
        <v>17</v>
      </c>
      <c r="V90" s="61" t="s">
        <v>17</v>
      </c>
      <c r="W90" s="61">
        <v>1</v>
      </c>
      <c r="X90" s="61" t="s">
        <v>17</v>
      </c>
      <c r="Y90" s="61">
        <v>6</v>
      </c>
      <c r="Z90" s="65" t="s">
        <v>2709</v>
      </c>
    </row>
    <row r="91" spans="1:26" ht="15.75" x14ac:dyDescent="0.3">
      <c r="A91" s="60">
        <v>91</v>
      </c>
      <c r="B91" s="61">
        <v>77</v>
      </c>
      <c r="C91" s="61" t="s">
        <v>17</v>
      </c>
      <c r="D91" s="61" t="s">
        <v>17</v>
      </c>
      <c r="E91" s="61" t="s">
        <v>17</v>
      </c>
      <c r="F91" s="61">
        <v>1</v>
      </c>
      <c r="G91" s="62">
        <v>43831</v>
      </c>
      <c r="H91" s="61" t="s">
        <v>17</v>
      </c>
      <c r="I91" s="61" t="s">
        <v>1600</v>
      </c>
      <c r="J91" s="61" t="s">
        <v>1601</v>
      </c>
      <c r="K91" s="61">
        <v>1</v>
      </c>
      <c r="L91" s="110" t="s">
        <v>17</v>
      </c>
      <c r="M91" s="61" t="s">
        <v>17</v>
      </c>
      <c r="N91" s="61">
        <v>32</v>
      </c>
      <c r="O91" s="61" t="s">
        <v>17</v>
      </c>
      <c r="P91" s="61" t="s">
        <v>17</v>
      </c>
      <c r="Q91" s="61" t="s">
        <v>17</v>
      </c>
      <c r="R91" s="61" t="s">
        <v>17</v>
      </c>
      <c r="S91" s="61">
        <v>55</v>
      </c>
      <c r="T91" s="61" t="s">
        <v>17</v>
      </c>
      <c r="U91" s="61" t="s">
        <v>17</v>
      </c>
      <c r="V91" s="61" t="s">
        <v>17</v>
      </c>
      <c r="W91" s="61">
        <v>1</v>
      </c>
      <c r="X91" s="61" t="s">
        <v>17</v>
      </c>
      <c r="Y91" s="61">
        <v>6</v>
      </c>
      <c r="Z91" s="65" t="s">
        <v>2709</v>
      </c>
    </row>
    <row r="92" spans="1:26" ht="15.75" x14ac:dyDescent="0.3">
      <c r="A92" s="60">
        <v>92</v>
      </c>
      <c r="B92" s="61">
        <v>77</v>
      </c>
      <c r="C92" s="61" t="s">
        <v>17</v>
      </c>
      <c r="D92" s="61" t="s">
        <v>17</v>
      </c>
      <c r="E92" s="61" t="s">
        <v>17</v>
      </c>
      <c r="F92" s="61">
        <v>1</v>
      </c>
      <c r="G92" s="62">
        <v>43831</v>
      </c>
      <c r="H92" s="61" t="s">
        <v>17</v>
      </c>
      <c r="I92" s="61" t="s">
        <v>1603</v>
      </c>
      <c r="J92" s="61" t="s">
        <v>1604</v>
      </c>
      <c r="K92" s="61">
        <v>3</v>
      </c>
      <c r="L92" s="110">
        <v>302</v>
      </c>
      <c r="M92" s="61" t="s">
        <v>17</v>
      </c>
      <c r="N92" s="61">
        <v>29</v>
      </c>
      <c r="O92" s="61">
        <v>93</v>
      </c>
      <c r="P92" s="61" t="s">
        <v>17</v>
      </c>
      <c r="Q92" s="61" t="s">
        <v>17</v>
      </c>
      <c r="R92" s="61">
        <v>28</v>
      </c>
      <c r="S92" s="61">
        <v>54</v>
      </c>
      <c r="T92" s="61" t="s">
        <v>17</v>
      </c>
      <c r="U92" s="61" t="s">
        <v>17</v>
      </c>
      <c r="V92" s="61" t="s">
        <v>17</v>
      </c>
      <c r="W92" s="61">
        <v>1</v>
      </c>
      <c r="X92" s="61" t="s">
        <v>17</v>
      </c>
      <c r="Y92" s="61">
        <v>6</v>
      </c>
      <c r="Z92" s="65" t="s">
        <v>2709</v>
      </c>
    </row>
    <row r="93" spans="1:26" ht="15.75" x14ac:dyDescent="0.3">
      <c r="A93" s="60">
        <v>93</v>
      </c>
      <c r="B93" s="61">
        <v>77</v>
      </c>
      <c r="C93" s="61" t="s">
        <v>17</v>
      </c>
      <c r="D93" s="61" t="s">
        <v>17</v>
      </c>
      <c r="E93" s="61" t="s">
        <v>17</v>
      </c>
      <c r="F93" s="61">
        <v>1</v>
      </c>
      <c r="G93" s="62">
        <v>43831</v>
      </c>
      <c r="H93" s="61" t="s">
        <v>17</v>
      </c>
      <c r="I93" s="61" t="s">
        <v>2466</v>
      </c>
      <c r="J93" s="61" t="s">
        <v>1606</v>
      </c>
      <c r="K93" s="61">
        <v>1</v>
      </c>
      <c r="L93" s="110">
        <v>344</v>
      </c>
      <c r="M93" s="61" t="s">
        <v>17</v>
      </c>
      <c r="N93" s="61">
        <v>34</v>
      </c>
      <c r="O93" s="61" t="s">
        <v>17</v>
      </c>
      <c r="P93" s="61" t="s">
        <v>17</v>
      </c>
      <c r="Q93" s="61" t="s">
        <v>17</v>
      </c>
      <c r="R93" s="61" t="s">
        <v>17</v>
      </c>
      <c r="S93" s="61">
        <v>54</v>
      </c>
      <c r="T93" s="61" t="s">
        <v>17</v>
      </c>
      <c r="U93" s="61" t="s">
        <v>17</v>
      </c>
      <c r="V93" s="61" t="s">
        <v>17</v>
      </c>
      <c r="W93" s="61">
        <v>1</v>
      </c>
      <c r="X93" s="61" t="s">
        <v>17</v>
      </c>
      <c r="Y93" s="61">
        <v>6</v>
      </c>
      <c r="Z93" s="65" t="s">
        <v>2709</v>
      </c>
    </row>
    <row r="94" spans="1:26" ht="15.75" x14ac:dyDescent="0.3">
      <c r="A94" s="60">
        <v>94</v>
      </c>
      <c r="B94" s="61">
        <v>77</v>
      </c>
      <c r="C94" s="61" t="s">
        <v>17</v>
      </c>
      <c r="D94" s="61" t="s">
        <v>17</v>
      </c>
      <c r="E94" s="61" t="s">
        <v>17</v>
      </c>
      <c r="F94" s="61">
        <v>1</v>
      </c>
      <c r="G94" s="62">
        <v>43831</v>
      </c>
      <c r="H94" s="61" t="s">
        <v>17</v>
      </c>
      <c r="I94" s="61" t="s">
        <v>1607</v>
      </c>
      <c r="J94" s="61" t="s">
        <v>1608</v>
      </c>
      <c r="K94" s="61">
        <v>1</v>
      </c>
      <c r="L94" s="110" t="s">
        <v>17</v>
      </c>
      <c r="M94" s="61" t="s">
        <v>17</v>
      </c>
      <c r="N94" s="61">
        <v>32</v>
      </c>
      <c r="O94" s="61" t="s">
        <v>17</v>
      </c>
      <c r="P94" s="61" t="s">
        <v>17</v>
      </c>
      <c r="Q94" s="61" t="s">
        <v>17</v>
      </c>
      <c r="R94" s="61" t="s">
        <v>17</v>
      </c>
      <c r="S94" s="61">
        <v>35</v>
      </c>
      <c r="T94" s="61" t="s">
        <v>17</v>
      </c>
      <c r="U94" s="61" t="s">
        <v>17</v>
      </c>
      <c r="V94" s="61" t="s">
        <v>17</v>
      </c>
      <c r="W94" s="61">
        <v>1</v>
      </c>
      <c r="X94" s="61" t="s">
        <v>17</v>
      </c>
      <c r="Y94" s="61">
        <v>6</v>
      </c>
      <c r="Z94" s="65" t="s">
        <v>2709</v>
      </c>
    </row>
    <row r="95" spans="1:26" ht="15.75" x14ac:dyDescent="0.3">
      <c r="A95" s="60">
        <v>95</v>
      </c>
      <c r="B95" s="61">
        <v>77</v>
      </c>
      <c r="C95" s="61" t="s">
        <v>17</v>
      </c>
      <c r="D95" s="61" t="s">
        <v>17</v>
      </c>
      <c r="E95" s="61" t="s">
        <v>17</v>
      </c>
      <c r="F95" s="61">
        <v>1</v>
      </c>
      <c r="G95" s="62">
        <v>43831</v>
      </c>
      <c r="H95" s="61" t="s">
        <v>17</v>
      </c>
      <c r="I95" s="61" t="s">
        <v>1609</v>
      </c>
      <c r="J95" s="61" t="s">
        <v>1610</v>
      </c>
      <c r="K95" s="61">
        <v>3</v>
      </c>
      <c r="L95" s="110">
        <v>302</v>
      </c>
      <c r="M95" s="61" t="s">
        <v>17</v>
      </c>
      <c r="N95" s="61">
        <v>29</v>
      </c>
      <c r="O95" s="61">
        <v>96</v>
      </c>
      <c r="P95" s="61" t="s">
        <v>17</v>
      </c>
      <c r="Q95" s="61" t="s">
        <v>17</v>
      </c>
      <c r="R95" s="61">
        <v>28</v>
      </c>
      <c r="S95" s="61">
        <v>38</v>
      </c>
      <c r="T95" s="61" t="s">
        <v>17</v>
      </c>
      <c r="U95" s="61" t="s">
        <v>17</v>
      </c>
      <c r="V95" s="61" t="s">
        <v>17</v>
      </c>
      <c r="W95" s="61">
        <v>1</v>
      </c>
      <c r="X95" s="61" t="s">
        <v>17</v>
      </c>
      <c r="Y95" s="61">
        <v>6</v>
      </c>
      <c r="Z95" s="65" t="s">
        <v>2709</v>
      </c>
    </row>
    <row r="96" spans="1:26" ht="15.75" x14ac:dyDescent="0.3">
      <c r="A96" s="60">
        <v>96</v>
      </c>
      <c r="B96" s="61">
        <v>77</v>
      </c>
      <c r="C96" s="61" t="s">
        <v>17</v>
      </c>
      <c r="D96" s="61" t="s">
        <v>17</v>
      </c>
      <c r="E96" s="61" t="s">
        <v>17</v>
      </c>
      <c r="F96" s="61">
        <v>1</v>
      </c>
      <c r="G96" s="62">
        <v>43831</v>
      </c>
      <c r="H96" s="61" t="s">
        <v>17</v>
      </c>
      <c r="I96" s="61" t="s">
        <v>1611</v>
      </c>
      <c r="J96" s="61" t="s">
        <v>1613</v>
      </c>
      <c r="K96" s="61">
        <v>1</v>
      </c>
      <c r="L96" s="110">
        <v>339</v>
      </c>
      <c r="M96" s="61" t="s">
        <v>17</v>
      </c>
      <c r="N96" s="61">
        <v>34</v>
      </c>
      <c r="O96" s="61" t="s">
        <v>17</v>
      </c>
      <c r="P96" s="61" t="s">
        <v>17</v>
      </c>
      <c r="Q96" s="61" t="s">
        <v>17</v>
      </c>
      <c r="R96" s="61" t="s">
        <v>17</v>
      </c>
      <c r="S96" s="61">
        <v>38</v>
      </c>
      <c r="T96" s="61" t="s">
        <v>17</v>
      </c>
      <c r="U96" s="61" t="s">
        <v>17</v>
      </c>
      <c r="V96" s="61" t="s">
        <v>17</v>
      </c>
      <c r="W96" s="61">
        <v>1</v>
      </c>
      <c r="X96" s="61" t="s">
        <v>17</v>
      </c>
      <c r="Y96" s="61">
        <v>6</v>
      </c>
      <c r="Z96" s="65" t="s">
        <v>2709</v>
      </c>
    </row>
    <row r="97" spans="1:26" ht="15.75" x14ac:dyDescent="0.3">
      <c r="A97" s="60">
        <v>97</v>
      </c>
      <c r="B97" s="61">
        <v>68</v>
      </c>
      <c r="C97" s="61" t="s">
        <v>17</v>
      </c>
      <c r="D97" s="61" t="s">
        <v>17</v>
      </c>
      <c r="E97" s="61" t="s">
        <v>17</v>
      </c>
      <c r="F97" s="61">
        <v>1</v>
      </c>
      <c r="G97" s="62">
        <v>43831</v>
      </c>
      <c r="H97" s="61" t="s">
        <v>17</v>
      </c>
      <c r="I97" s="61" t="s">
        <v>1614</v>
      </c>
      <c r="J97" s="61" t="s">
        <v>1615</v>
      </c>
      <c r="K97" s="61" t="s">
        <v>17</v>
      </c>
      <c r="L97" s="110" t="s">
        <v>17</v>
      </c>
      <c r="M97" s="61" t="s">
        <v>17</v>
      </c>
      <c r="N97" s="61" t="s">
        <v>17</v>
      </c>
      <c r="O97" s="61" t="s">
        <v>17</v>
      </c>
      <c r="P97" s="61" t="s">
        <v>17</v>
      </c>
      <c r="Q97" s="61" t="s">
        <v>17</v>
      </c>
      <c r="R97" s="61" t="s">
        <v>17</v>
      </c>
      <c r="S97" s="61" t="s">
        <v>17</v>
      </c>
      <c r="T97" s="61" t="s">
        <v>17</v>
      </c>
      <c r="U97" s="61" t="s">
        <v>17</v>
      </c>
      <c r="V97" s="61" t="s">
        <v>17</v>
      </c>
      <c r="W97" s="61" t="s">
        <v>17</v>
      </c>
      <c r="X97" s="61" t="s">
        <v>17</v>
      </c>
      <c r="Y97" s="61" t="s">
        <v>17</v>
      </c>
      <c r="Z97" s="65" t="s">
        <v>2709</v>
      </c>
    </row>
    <row r="98" spans="1:26" ht="15.75" x14ac:dyDescent="0.3">
      <c r="A98" s="60">
        <v>98</v>
      </c>
      <c r="B98" s="61">
        <v>97</v>
      </c>
      <c r="C98" s="61">
        <v>4</v>
      </c>
      <c r="D98" s="61">
        <v>11</v>
      </c>
      <c r="E98" s="61">
        <v>20</v>
      </c>
      <c r="F98" s="61">
        <v>1</v>
      </c>
      <c r="G98" s="62">
        <v>43831</v>
      </c>
      <c r="H98" s="61" t="s">
        <v>1541</v>
      </c>
      <c r="I98" s="61" t="s">
        <v>1616</v>
      </c>
      <c r="J98" s="61" t="s">
        <v>1617</v>
      </c>
      <c r="K98" s="61" t="s">
        <v>17</v>
      </c>
      <c r="L98" s="110" t="s">
        <v>17</v>
      </c>
      <c r="M98" s="61" t="s">
        <v>17</v>
      </c>
      <c r="N98" s="61">
        <v>29</v>
      </c>
      <c r="O98" s="61">
        <v>77</v>
      </c>
      <c r="P98" s="61" t="s">
        <v>17</v>
      </c>
      <c r="Q98" s="61" t="s">
        <v>17</v>
      </c>
      <c r="R98" s="61" t="s">
        <v>17</v>
      </c>
      <c r="S98" s="61" t="s">
        <v>17</v>
      </c>
      <c r="T98" s="61" t="s">
        <v>17</v>
      </c>
      <c r="U98" s="61">
        <v>77</v>
      </c>
      <c r="V98" s="61" t="s">
        <v>17</v>
      </c>
      <c r="W98" s="61">
        <v>1</v>
      </c>
      <c r="X98" s="61" t="s">
        <v>17</v>
      </c>
      <c r="Y98" s="61">
        <v>6</v>
      </c>
      <c r="Z98" s="65" t="s">
        <v>2709</v>
      </c>
    </row>
    <row r="99" spans="1:26" ht="15.75" x14ac:dyDescent="0.3">
      <c r="A99" s="60">
        <v>99</v>
      </c>
      <c r="B99" s="61">
        <v>97</v>
      </c>
      <c r="C99" s="61">
        <v>4</v>
      </c>
      <c r="D99" s="61">
        <v>11</v>
      </c>
      <c r="E99" s="61">
        <v>11</v>
      </c>
      <c r="F99" s="61">
        <v>1</v>
      </c>
      <c r="G99" s="62">
        <v>43831</v>
      </c>
      <c r="H99" s="61" t="s">
        <v>17</v>
      </c>
      <c r="I99" s="61" t="s">
        <v>1619</v>
      </c>
      <c r="J99" s="61" t="s">
        <v>1412</v>
      </c>
      <c r="K99" s="61">
        <v>20</v>
      </c>
      <c r="L99" s="110" t="s">
        <v>17</v>
      </c>
      <c r="M99" s="61" t="s">
        <v>17</v>
      </c>
      <c r="N99" s="61">
        <v>49</v>
      </c>
      <c r="O99" s="61">
        <v>98</v>
      </c>
      <c r="P99" s="61" t="s">
        <v>17</v>
      </c>
      <c r="Q99" s="61" t="s">
        <v>17</v>
      </c>
      <c r="R99" s="61" t="s">
        <v>17</v>
      </c>
      <c r="S99" s="61" t="s">
        <v>17</v>
      </c>
      <c r="T99" s="61" t="s">
        <v>17</v>
      </c>
      <c r="U99" s="61">
        <v>76</v>
      </c>
      <c r="V99" s="61">
        <v>19</v>
      </c>
      <c r="W99" s="61">
        <v>1</v>
      </c>
      <c r="X99" s="61" t="s">
        <v>17</v>
      </c>
      <c r="Y99" s="61">
        <v>6</v>
      </c>
      <c r="Z99" s="65" t="s">
        <v>2709</v>
      </c>
    </row>
    <row r="100" spans="1:26" ht="15.75" x14ac:dyDescent="0.3">
      <c r="A100" s="60">
        <v>100</v>
      </c>
      <c r="B100" s="61">
        <v>97</v>
      </c>
      <c r="C100" s="61">
        <v>4</v>
      </c>
      <c r="D100" s="61" t="s">
        <v>17</v>
      </c>
      <c r="E100" s="61" t="s">
        <v>17</v>
      </c>
      <c r="F100" s="61">
        <v>1</v>
      </c>
      <c r="G100" s="62">
        <v>43831</v>
      </c>
      <c r="H100" s="61" t="s">
        <v>17</v>
      </c>
      <c r="I100" s="61" t="s">
        <v>1621</v>
      </c>
      <c r="J100" s="61" t="s">
        <v>1622</v>
      </c>
      <c r="K100" s="61">
        <v>1</v>
      </c>
      <c r="L100" s="110">
        <v>323</v>
      </c>
      <c r="M100" s="61" t="s">
        <v>17</v>
      </c>
      <c r="N100" s="61">
        <v>50</v>
      </c>
      <c r="O100" s="61">
        <v>101</v>
      </c>
      <c r="P100" s="61">
        <v>2</v>
      </c>
      <c r="Q100" s="61" t="s">
        <v>17</v>
      </c>
      <c r="R100" s="61">
        <v>28</v>
      </c>
      <c r="S100" s="61" t="s">
        <v>17</v>
      </c>
      <c r="T100" s="61" t="s">
        <v>17</v>
      </c>
      <c r="U100" s="61">
        <v>60</v>
      </c>
      <c r="V100" s="61" t="s">
        <v>17</v>
      </c>
      <c r="W100" s="61">
        <v>1</v>
      </c>
      <c r="X100" s="61" t="s">
        <v>17</v>
      </c>
      <c r="Y100" s="61">
        <v>6</v>
      </c>
      <c r="Z100" s="65" t="s">
        <v>2709</v>
      </c>
    </row>
    <row r="101" spans="1:26" ht="15.75" x14ac:dyDescent="0.3">
      <c r="A101" s="60">
        <v>101</v>
      </c>
      <c r="B101" s="61">
        <v>97</v>
      </c>
      <c r="C101" s="61" t="s">
        <v>17</v>
      </c>
      <c r="D101" s="61">
        <v>11</v>
      </c>
      <c r="E101" s="61">
        <v>11</v>
      </c>
      <c r="F101" s="61">
        <v>1</v>
      </c>
      <c r="G101" s="62">
        <v>43831</v>
      </c>
      <c r="H101" s="61" t="s">
        <v>17</v>
      </c>
      <c r="I101" s="61" t="s">
        <v>1623</v>
      </c>
      <c r="J101" s="61" t="s">
        <v>1625</v>
      </c>
      <c r="K101" s="61">
        <v>3</v>
      </c>
      <c r="L101" s="110">
        <v>331</v>
      </c>
      <c r="M101" s="61" t="s">
        <v>17</v>
      </c>
      <c r="N101" s="61">
        <v>51</v>
      </c>
      <c r="O101" s="61">
        <v>99</v>
      </c>
      <c r="P101" s="61" t="s">
        <v>17</v>
      </c>
      <c r="Q101" s="61" t="s">
        <v>17</v>
      </c>
      <c r="R101" s="61">
        <v>28</v>
      </c>
      <c r="S101" s="61" t="s">
        <v>17</v>
      </c>
      <c r="T101" s="61" t="s">
        <v>17</v>
      </c>
      <c r="U101" s="61">
        <v>60</v>
      </c>
      <c r="V101" s="61" t="s">
        <v>17</v>
      </c>
      <c r="W101" s="61">
        <v>1</v>
      </c>
      <c r="X101" s="61" t="s">
        <v>17</v>
      </c>
      <c r="Y101" s="61">
        <v>6</v>
      </c>
      <c r="Z101" s="65" t="s">
        <v>2709</v>
      </c>
    </row>
    <row r="102" spans="1:26" ht="15.75" x14ac:dyDescent="0.3">
      <c r="A102" s="60">
        <v>102</v>
      </c>
      <c r="B102" s="61">
        <v>68</v>
      </c>
      <c r="C102" s="61">
        <v>4</v>
      </c>
      <c r="D102" s="61" t="s">
        <v>17</v>
      </c>
      <c r="E102" s="61" t="s">
        <v>17</v>
      </c>
      <c r="F102" s="61">
        <v>1</v>
      </c>
      <c r="G102" s="62">
        <v>43831</v>
      </c>
      <c r="H102" s="61" t="s">
        <v>17</v>
      </c>
      <c r="I102" s="61" t="s">
        <v>1626</v>
      </c>
      <c r="J102" s="61" t="s">
        <v>1627</v>
      </c>
      <c r="K102" s="61">
        <v>15</v>
      </c>
      <c r="L102" s="110" t="s">
        <v>17</v>
      </c>
      <c r="M102" s="61" t="s">
        <v>17</v>
      </c>
      <c r="N102" s="61" t="s">
        <v>17</v>
      </c>
      <c r="O102" s="61">
        <v>97</v>
      </c>
      <c r="P102" s="61" t="s">
        <v>17</v>
      </c>
      <c r="Q102" s="61" t="s">
        <v>17</v>
      </c>
      <c r="R102" s="61" t="s">
        <v>17</v>
      </c>
      <c r="S102" s="61">
        <v>1</v>
      </c>
      <c r="T102" s="61" t="s">
        <v>17</v>
      </c>
      <c r="U102" s="61">
        <v>77</v>
      </c>
      <c r="V102" s="61">
        <v>81</v>
      </c>
      <c r="W102" s="61">
        <v>1</v>
      </c>
      <c r="X102" s="61" t="s">
        <v>17</v>
      </c>
      <c r="Y102" s="61">
        <v>6</v>
      </c>
      <c r="Z102" s="65" t="s">
        <v>2709</v>
      </c>
    </row>
    <row r="103" spans="1:26" ht="15.75" x14ac:dyDescent="0.3">
      <c r="A103" s="60">
        <v>103</v>
      </c>
      <c r="B103" s="61">
        <v>102</v>
      </c>
      <c r="C103" s="61" t="s">
        <v>17</v>
      </c>
      <c r="D103" s="61">
        <v>11</v>
      </c>
      <c r="E103" s="61">
        <v>20</v>
      </c>
      <c r="F103" s="61">
        <v>1</v>
      </c>
      <c r="G103" s="62">
        <v>43831</v>
      </c>
      <c r="H103" s="61" t="s">
        <v>1541</v>
      </c>
      <c r="I103" s="61" t="s">
        <v>1629</v>
      </c>
      <c r="J103" s="61" t="s">
        <v>1630</v>
      </c>
      <c r="K103" s="61">
        <v>1</v>
      </c>
      <c r="L103" s="110">
        <v>331</v>
      </c>
      <c r="M103" s="61" t="s">
        <v>17</v>
      </c>
      <c r="N103" s="61">
        <v>32</v>
      </c>
      <c r="O103" s="61" t="s">
        <v>17</v>
      </c>
      <c r="P103" s="61" t="s">
        <v>17</v>
      </c>
      <c r="Q103" s="61" t="s">
        <v>17</v>
      </c>
      <c r="R103" s="61">
        <v>28</v>
      </c>
      <c r="S103" s="61" t="s">
        <v>17</v>
      </c>
      <c r="T103" s="61" t="s">
        <v>17</v>
      </c>
      <c r="U103" s="61" t="s">
        <v>17</v>
      </c>
      <c r="V103" s="61" t="s">
        <v>17</v>
      </c>
      <c r="W103" s="61">
        <v>1</v>
      </c>
      <c r="X103" s="61" t="s">
        <v>17</v>
      </c>
      <c r="Y103" s="61">
        <v>6</v>
      </c>
      <c r="Z103" s="65" t="s">
        <v>2709</v>
      </c>
    </row>
    <row r="104" spans="1:26" ht="15.75" x14ac:dyDescent="0.3">
      <c r="A104" s="60">
        <v>104</v>
      </c>
      <c r="B104" s="61">
        <v>102</v>
      </c>
      <c r="C104" s="61">
        <v>4</v>
      </c>
      <c r="D104" s="61" t="s">
        <v>17</v>
      </c>
      <c r="E104" s="61" t="s">
        <v>17</v>
      </c>
      <c r="F104" s="61">
        <v>1</v>
      </c>
      <c r="G104" s="62">
        <v>43831</v>
      </c>
      <c r="H104" s="61" t="s">
        <v>17</v>
      </c>
      <c r="I104" s="61" t="s">
        <v>1631</v>
      </c>
      <c r="J104" s="61" t="s">
        <v>1632</v>
      </c>
      <c r="K104" s="61">
        <v>3</v>
      </c>
      <c r="L104" s="110">
        <v>323</v>
      </c>
      <c r="M104" s="61" t="s">
        <v>17</v>
      </c>
      <c r="N104" s="61">
        <v>49</v>
      </c>
      <c r="O104" s="61">
        <v>103</v>
      </c>
      <c r="P104" s="61">
        <v>2</v>
      </c>
      <c r="Q104" s="61" t="s">
        <v>17</v>
      </c>
      <c r="R104" s="61">
        <v>28</v>
      </c>
      <c r="S104" s="61"/>
      <c r="T104" s="61" t="s">
        <v>17</v>
      </c>
      <c r="U104" s="61" t="s">
        <v>17</v>
      </c>
      <c r="V104" s="61" t="s">
        <v>17</v>
      </c>
      <c r="W104" s="61">
        <v>1</v>
      </c>
      <c r="X104" s="61" t="s">
        <v>17</v>
      </c>
      <c r="Y104" s="61">
        <v>6</v>
      </c>
      <c r="Z104" s="65" t="s">
        <v>2709</v>
      </c>
    </row>
    <row r="105" spans="1:26" ht="15.75" x14ac:dyDescent="0.3">
      <c r="A105" s="60">
        <v>105</v>
      </c>
      <c r="B105" s="61">
        <v>130</v>
      </c>
      <c r="C105" s="61" t="s">
        <v>17</v>
      </c>
      <c r="D105" s="61" t="s">
        <v>17</v>
      </c>
      <c r="E105" s="61" t="s">
        <v>17</v>
      </c>
      <c r="F105" s="61">
        <v>1</v>
      </c>
      <c r="G105" s="62">
        <v>43831</v>
      </c>
      <c r="H105" s="61" t="s">
        <v>17</v>
      </c>
      <c r="I105" s="61" t="s">
        <v>1633</v>
      </c>
      <c r="J105" s="61" t="s">
        <v>1634</v>
      </c>
      <c r="K105" s="61" t="s">
        <v>17</v>
      </c>
      <c r="L105" s="110" t="s">
        <v>17</v>
      </c>
      <c r="M105" s="61" t="s">
        <v>17</v>
      </c>
      <c r="N105" s="61" t="s">
        <v>17</v>
      </c>
      <c r="O105" s="61" t="s">
        <v>17</v>
      </c>
      <c r="P105" s="61" t="s">
        <v>17</v>
      </c>
      <c r="Q105" s="61" t="s">
        <v>17</v>
      </c>
      <c r="R105" s="61" t="s">
        <v>17</v>
      </c>
      <c r="S105" s="61" t="s">
        <v>17</v>
      </c>
      <c r="T105" s="61" t="s">
        <v>17</v>
      </c>
      <c r="U105" s="61">
        <v>86</v>
      </c>
      <c r="V105" s="61" t="s">
        <v>17</v>
      </c>
      <c r="W105" s="61">
        <v>1</v>
      </c>
      <c r="X105" s="61" t="s">
        <v>17</v>
      </c>
      <c r="Y105" s="61">
        <v>6</v>
      </c>
      <c r="Z105" s="65" t="s">
        <v>2709</v>
      </c>
    </row>
    <row r="106" spans="1:26" ht="15.75" x14ac:dyDescent="0.3">
      <c r="A106" s="60">
        <v>106</v>
      </c>
      <c r="B106" s="61">
        <v>105</v>
      </c>
      <c r="C106" s="61" t="s">
        <v>17</v>
      </c>
      <c r="D106" s="61" t="s">
        <v>17</v>
      </c>
      <c r="E106" s="61" t="s">
        <v>17</v>
      </c>
      <c r="F106" s="61">
        <v>1</v>
      </c>
      <c r="G106" s="62">
        <v>43831</v>
      </c>
      <c r="H106" s="61" t="s">
        <v>17</v>
      </c>
      <c r="I106" s="61" t="s">
        <v>1636</v>
      </c>
      <c r="J106" s="61" t="s">
        <v>1637</v>
      </c>
      <c r="K106" s="61" t="s">
        <v>17</v>
      </c>
      <c r="L106" s="110" t="s">
        <v>17</v>
      </c>
      <c r="M106" s="61" t="s">
        <v>17</v>
      </c>
      <c r="N106" s="61" t="s">
        <v>17</v>
      </c>
      <c r="O106" s="61" t="s">
        <v>17</v>
      </c>
      <c r="P106" s="61" t="s">
        <v>17</v>
      </c>
      <c r="Q106" s="61" t="s">
        <v>17</v>
      </c>
      <c r="R106" s="61">
        <v>28</v>
      </c>
      <c r="S106" s="61" t="s">
        <v>17</v>
      </c>
      <c r="T106" s="61" t="s">
        <v>17</v>
      </c>
      <c r="U106" s="61" t="s">
        <v>17</v>
      </c>
      <c r="V106" s="61" t="s">
        <v>17</v>
      </c>
      <c r="W106" s="61" t="s">
        <v>17</v>
      </c>
      <c r="X106" s="61" t="s">
        <v>17</v>
      </c>
      <c r="Y106" s="61" t="s">
        <v>17</v>
      </c>
      <c r="Z106" s="65" t="s">
        <v>2709</v>
      </c>
    </row>
    <row r="107" spans="1:26" ht="15.75" x14ac:dyDescent="0.3">
      <c r="A107" s="60">
        <v>107</v>
      </c>
      <c r="B107" s="61">
        <v>106</v>
      </c>
      <c r="C107" s="61">
        <v>4</v>
      </c>
      <c r="D107" s="61" t="s">
        <v>17</v>
      </c>
      <c r="E107" s="61">
        <v>11</v>
      </c>
      <c r="F107" s="61">
        <v>1</v>
      </c>
      <c r="G107" s="62">
        <v>43831</v>
      </c>
      <c r="H107" s="61" t="s">
        <v>17</v>
      </c>
      <c r="I107" s="61" t="s">
        <v>1638</v>
      </c>
      <c r="J107" s="61" t="s">
        <v>1412</v>
      </c>
      <c r="K107" s="61">
        <v>19</v>
      </c>
      <c r="L107" s="110" t="s">
        <v>17</v>
      </c>
      <c r="M107" s="61" t="s">
        <v>17</v>
      </c>
      <c r="N107" s="61">
        <v>49</v>
      </c>
      <c r="O107" s="61" t="s">
        <v>17</v>
      </c>
      <c r="P107" s="61">
        <v>2</v>
      </c>
      <c r="Q107" s="61" t="s">
        <v>17</v>
      </c>
      <c r="R107" s="61">
        <v>28</v>
      </c>
      <c r="S107" s="61" t="s">
        <v>17</v>
      </c>
      <c r="T107" s="61" t="s">
        <v>17</v>
      </c>
      <c r="U107" s="61">
        <v>76</v>
      </c>
      <c r="V107" s="61" t="s">
        <v>17</v>
      </c>
      <c r="W107" s="61">
        <v>1</v>
      </c>
      <c r="X107" s="61" t="s">
        <v>17</v>
      </c>
      <c r="Y107" s="61">
        <v>6</v>
      </c>
      <c r="Z107" s="65" t="s">
        <v>2709</v>
      </c>
    </row>
    <row r="108" spans="1:26" ht="15.75" x14ac:dyDescent="0.3">
      <c r="A108" s="60">
        <v>108</v>
      </c>
      <c r="B108" s="61">
        <v>106</v>
      </c>
      <c r="C108" s="61" t="s">
        <v>17</v>
      </c>
      <c r="D108" s="61">
        <v>11</v>
      </c>
      <c r="E108" s="61">
        <v>11</v>
      </c>
      <c r="F108" s="61">
        <v>1</v>
      </c>
      <c r="G108" s="62">
        <v>43831</v>
      </c>
      <c r="H108" s="61" t="s">
        <v>17</v>
      </c>
      <c r="I108" s="61" t="s">
        <v>1640</v>
      </c>
      <c r="J108" s="61" t="s">
        <v>1641</v>
      </c>
      <c r="K108" s="61">
        <v>3</v>
      </c>
      <c r="L108" s="110">
        <v>327</v>
      </c>
      <c r="M108" s="61" t="s">
        <v>17</v>
      </c>
      <c r="N108" s="61">
        <v>32</v>
      </c>
      <c r="O108" s="61">
        <v>107</v>
      </c>
      <c r="P108" s="61" t="s">
        <v>17</v>
      </c>
      <c r="Q108" s="61">
        <v>3</v>
      </c>
      <c r="R108" s="61">
        <v>28</v>
      </c>
      <c r="S108" s="61" t="s">
        <v>17</v>
      </c>
      <c r="T108" s="61" t="s">
        <v>17</v>
      </c>
      <c r="U108" s="61" t="s">
        <v>17</v>
      </c>
      <c r="V108" s="61" t="s">
        <v>17</v>
      </c>
      <c r="W108" s="61">
        <v>1</v>
      </c>
      <c r="X108" s="61" t="s">
        <v>17</v>
      </c>
      <c r="Y108" s="61">
        <v>6</v>
      </c>
      <c r="Z108" s="65" t="s">
        <v>2709</v>
      </c>
    </row>
    <row r="109" spans="1:26" ht="15.75" x14ac:dyDescent="0.3">
      <c r="A109" s="60">
        <v>109</v>
      </c>
      <c r="B109" s="61">
        <v>106</v>
      </c>
      <c r="C109" s="61">
        <v>4</v>
      </c>
      <c r="D109" s="61" t="s">
        <v>17</v>
      </c>
      <c r="E109" s="61" t="s">
        <v>17</v>
      </c>
      <c r="F109" s="61">
        <v>1</v>
      </c>
      <c r="G109" s="62">
        <v>43831</v>
      </c>
      <c r="H109" s="61" t="s">
        <v>17</v>
      </c>
      <c r="I109" s="61" t="s">
        <v>1642</v>
      </c>
      <c r="J109" s="61" t="s">
        <v>1622</v>
      </c>
      <c r="K109" s="61">
        <v>1</v>
      </c>
      <c r="L109" s="110">
        <v>323</v>
      </c>
      <c r="M109" s="61" t="s">
        <v>17</v>
      </c>
      <c r="N109" s="61">
        <v>50</v>
      </c>
      <c r="O109" s="61">
        <v>108</v>
      </c>
      <c r="P109" s="61" t="s">
        <v>17</v>
      </c>
      <c r="Q109" s="61" t="s">
        <v>17</v>
      </c>
      <c r="R109" s="61">
        <v>28</v>
      </c>
      <c r="S109" s="61" t="s">
        <v>17</v>
      </c>
      <c r="T109" s="61" t="s">
        <v>17</v>
      </c>
      <c r="U109" s="61" t="s">
        <v>17</v>
      </c>
      <c r="V109" s="61" t="s">
        <v>17</v>
      </c>
      <c r="W109" s="61">
        <v>1</v>
      </c>
      <c r="X109" s="61" t="s">
        <v>17</v>
      </c>
      <c r="Y109" s="61">
        <v>6</v>
      </c>
      <c r="Z109" s="65" t="s">
        <v>2709</v>
      </c>
    </row>
    <row r="110" spans="1:26" ht="15.75" x14ac:dyDescent="0.3">
      <c r="A110" s="60">
        <v>110</v>
      </c>
      <c r="B110" s="61">
        <v>105</v>
      </c>
      <c r="C110" s="61" t="s">
        <v>17</v>
      </c>
      <c r="D110" s="61" t="s">
        <v>17</v>
      </c>
      <c r="E110" s="61" t="s">
        <v>17</v>
      </c>
      <c r="F110" s="61">
        <v>1</v>
      </c>
      <c r="G110" s="62">
        <v>43831</v>
      </c>
      <c r="H110" s="61" t="s">
        <v>17</v>
      </c>
      <c r="I110" s="61" t="s">
        <v>1643</v>
      </c>
      <c r="J110" s="61" t="s">
        <v>1644</v>
      </c>
      <c r="K110" s="61">
        <v>15</v>
      </c>
      <c r="L110" s="110" t="s">
        <v>17</v>
      </c>
      <c r="M110" s="61" t="s">
        <v>17</v>
      </c>
      <c r="N110" s="61" t="s">
        <v>17</v>
      </c>
      <c r="O110" s="61" t="s">
        <v>17</v>
      </c>
      <c r="P110" s="61" t="s">
        <v>17</v>
      </c>
      <c r="Q110" s="61" t="s">
        <v>17</v>
      </c>
      <c r="R110" s="61" t="s">
        <v>17</v>
      </c>
      <c r="S110" s="61" t="s">
        <v>17</v>
      </c>
      <c r="T110" s="61" t="s">
        <v>17</v>
      </c>
      <c r="U110" s="61" t="s">
        <v>17</v>
      </c>
      <c r="V110" s="61">
        <v>81</v>
      </c>
      <c r="W110" s="61" t="s">
        <v>17</v>
      </c>
      <c r="X110" s="61" t="s">
        <v>17</v>
      </c>
      <c r="Y110" s="61" t="s">
        <v>17</v>
      </c>
      <c r="Z110" s="65" t="s">
        <v>2709</v>
      </c>
    </row>
    <row r="111" spans="1:26" ht="15.75" x14ac:dyDescent="0.3">
      <c r="A111" s="60">
        <v>111</v>
      </c>
      <c r="B111" s="61">
        <v>110</v>
      </c>
      <c r="C111" s="61" t="s">
        <v>17</v>
      </c>
      <c r="D111" s="61">
        <v>11</v>
      </c>
      <c r="E111" s="61">
        <v>11</v>
      </c>
      <c r="F111" s="61">
        <v>1</v>
      </c>
      <c r="G111" s="62">
        <v>43831</v>
      </c>
      <c r="H111" s="61" t="s">
        <v>17</v>
      </c>
      <c r="I111" s="61" t="s">
        <v>1645</v>
      </c>
      <c r="J111" s="61" t="s">
        <v>1646</v>
      </c>
      <c r="K111" s="61">
        <v>1</v>
      </c>
      <c r="L111" s="110">
        <v>327</v>
      </c>
      <c r="M111" s="61" t="s">
        <v>17</v>
      </c>
      <c r="N111" s="61">
        <v>32</v>
      </c>
      <c r="O111" s="61">
        <v>107</v>
      </c>
      <c r="P111" s="61" t="s">
        <v>17</v>
      </c>
      <c r="Q111" s="61">
        <v>3</v>
      </c>
      <c r="R111" s="61">
        <v>28</v>
      </c>
      <c r="S111" s="61" t="s">
        <v>17</v>
      </c>
      <c r="T111" s="61" t="s">
        <v>17</v>
      </c>
      <c r="U111" s="61" t="s">
        <v>17</v>
      </c>
      <c r="V111" s="61" t="s">
        <v>17</v>
      </c>
      <c r="W111" s="61">
        <v>1</v>
      </c>
      <c r="X111" s="61" t="s">
        <v>17</v>
      </c>
      <c r="Y111" s="61">
        <v>6</v>
      </c>
      <c r="Z111" s="65" t="s">
        <v>2709</v>
      </c>
    </row>
    <row r="112" spans="1:26" ht="15.75" x14ac:dyDescent="0.3">
      <c r="A112" s="60">
        <v>112</v>
      </c>
      <c r="B112" s="61">
        <v>110</v>
      </c>
      <c r="C112" s="61">
        <v>4</v>
      </c>
      <c r="D112" s="61" t="s">
        <v>17</v>
      </c>
      <c r="E112" s="61" t="s">
        <v>17</v>
      </c>
      <c r="F112" s="61">
        <v>1</v>
      </c>
      <c r="G112" s="62">
        <v>43831</v>
      </c>
      <c r="H112" s="61" t="s">
        <v>17</v>
      </c>
      <c r="I112" s="61" t="s">
        <v>1647</v>
      </c>
      <c r="J112" s="61" t="s">
        <v>1632</v>
      </c>
      <c r="K112" s="61">
        <v>3</v>
      </c>
      <c r="L112" s="110">
        <v>323</v>
      </c>
      <c r="M112" s="61" t="s">
        <v>17</v>
      </c>
      <c r="N112" s="61">
        <v>50</v>
      </c>
      <c r="O112" s="61">
        <v>108</v>
      </c>
      <c r="P112" s="61" t="s">
        <v>17</v>
      </c>
      <c r="Q112" s="61" t="s">
        <v>17</v>
      </c>
      <c r="R112" s="61">
        <v>28</v>
      </c>
      <c r="S112" s="61" t="s">
        <v>17</v>
      </c>
      <c r="T112" s="61" t="s">
        <v>17</v>
      </c>
      <c r="U112" s="61" t="s">
        <v>17</v>
      </c>
      <c r="V112" s="61" t="s">
        <v>17</v>
      </c>
      <c r="W112" s="61">
        <v>1</v>
      </c>
      <c r="X112" s="61" t="s">
        <v>17</v>
      </c>
      <c r="Y112" s="61">
        <v>6</v>
      </c>
      <c r="Z112" s="65" t="s">
        <v>2709</v>
      </c>
    </row>
    <row r="113" spans="1:26" ht="15.75" x14ac:dyDescent="0.3">
      <c r="A113" s="60">
        <v>113</v>
      </c>
      <c r="B113" s="61">
        <v>105</v>
      </c>
      <c r="C113" s="61" t="s">
        <v>17</v>
      </c>
      <c r="D113" s="61" t="s">
        <v>17</v>
      </c>
      <c r="E113" s="61" t="s">
        <v>17</v>
      </c>
      <c r="F113" s="61">
        <v>1</v>
      </c>
      <c r="G113" s="62">
        <v>43831</v>
      </c>
      <c r="H113" s="61" t="s">
        <v>17</v>
      </c>
      <c r="I113" s="61" t="s">
        <v>1648</v>
      </c>
      <c r="J113" s="61" t="s">
        <v>1649</v>
      </c>
      <c r="K113" s="61">
        <v>19</v>
      </c>
      <c r="L113" s="110" t="s">
        <v>17</v>
      </c>
      <c r="M113" s="61" t="s">
        <v>17</v>
      </c>
      <c r="N113" s="61" t="s">
        <v>17</v>
      </c>
      <c r="O113" s="61" t="s">
        <v>17</v>
      </c>
      <c r="P113" s="61" t="s">
        <v>17</v>
      </c>
      <c r="Q113" s="61" t="s">
        <v>17</v>
      </c>
      <c r="R113" s="61">
        <v>28</v>
      </c>
      <c r="S113" s="61" t="s">
        <v>17</v>
      </c>
      <c r="T113" s="61" t="s">
        <v>17</v>
      </c>
      <c r="U113" s="61" t="s">
        <v>17</v>
      </c>
      <c r="V113" s="61" t="s">
        <v>17</v>
      </c>
      <c r="W113" s="61" t="s">
        <v>17</v>
      </c>
      <c r="X113" s="61" t="s">
        <v>17</v>
      </c>
      <c r="Y113" s="61" t="s">
        <v>17</v>
      </c>
      <c r="Z113" s="65" t="s">
        <v>2709</v>
      </c>
    </row>
    <row r="114" spans="1:26" ht="15.75" x14ac:dyDescent="0.3">
      <c r="A114" s="60">
        <v>114</v>
      </c>
      <c r="B114" s="61">
        <v>113</v>
      </c>
      <c r="C114" s="61" t="s">
        <v>17</v>
      </c>
      <c r="D114" s="61">
        <v>11</v>
      </c>
      <c r="E114" s="61">
        <v>11</v>
      </c>
      <c r="F114" s="61">
        <v>1</v>
      </c>
      <c r="G114" s="62">
        <v>43831</v>
      </c>
      <c r="H114" s="61" t="s">
        <v>17</v>
      </c>
      <c r="I114" s="61" t="s">
        <v>1650</v>
      </c>
      <c r="J114" s="61" t="s">
        <v>1641</v>
      </c>
      <c r="K114" s="61">
        <v>3</v>
      </c>
      <c r="L114" s="110">
        <v>327</v>
      </c>
      <c r="M114" s="61" t="s">
        <v>17</v>
      </c>
      <c r="N114" s="61">
        <v>32</v>
      </c>
      <c r="O114" s="61">
        <v>107</v>
      </c>
      <c r="P114" s="61" t="s">
        <v>17</v>
      </c>
      <c r="Q114" s="61">
        <v>3</v>
      </c>
      <c r="R114" s="61">
        <v>28</v>
      </c>
      <c r="S114" s="61" t="s">
        <v>17</v>
      </c>
      <c r="T114" s="61" t="s">
        <v>17</v>
      </c>
      <c r="U114" s="61" t="s">
        <v>17</v>
      </c>
      <c r="V114" s="61" t="s">
        <v>17</v>
      </c>
      <c r="W114" s="61">
        <v>1</v>
      </c>
      <c r="X114" s="61" t="s">
        <v>17</v>
      </c>
      <c r="Y114" s="61">
        <v>6</v>
      </c>
      <c r="Z114" s="65" t="s">
        <v>2709</v>
      </c>
    </row>
    <row r="115" spans="1:26" ht="15.75" x14ac:dyDescent="0.3">
      <c r="A115" s="60">
        <v>115</v>
      </c>
      <c r="B115" s="61">
        <v>113</v>
      </c>
      <c r="C115" s="61">
        <v>5</v>
      </c>
      <c r="D115" s="61" t="s">
        <v>17</v>
      </c>
      <c r="E115" s="61" t="s">
        <v>17</v>
      </c>
      <c r="F115" s="61">
        <v>1</v>
      </c>
      <c r="G115" s="62">
        <v>43831</v>
      </c>
      <c r="H115" s="61" t="s">
        <v>17</v>
      </c>
      <c r="I115" s="61" t="s">
        <v>1651</v>
      </c>
      <c r="J115" s="61" t="s">
        <v>1622</v>
      </c>
      <c r="K115" s="61">
        <v>1</v>
      </c>
      <c r="L115" s="110">
        <v>323</v>
      </c>
      <c r="M115" s="61" t="s">
        <v>17</v>
      </c>
      <c r="N115" s="61">
        <v>50</v>
      </c>
      <c r="O115" s="61">
        <v>108</v>
      </c>
      <c r="P115" s="61" t="s">
        <v>17</v>
      </c>
      <c r="Q115" s="61" t="s">
        <v>17</v>
      </c>
      <c r="R115" s="61">
        <v>28</v>
      </c>
      <c r="S115" s="61" t="s">
        <v>17</v>
      </c>
      <c r="T115" s="61" t="s">
        <v>17</v>
      </c>
      <c r="U115" s="61" t="s">
        <v>17</v>
      </c>
      <c r="V115" s="61" t="s">
        <v>17</v>
      </c>
      <c r="W115" s="61">
        <v>1</v>
      </c>
      <c r="X115" s="61" t="s">
        <v>17</v>
      </c>
      <c r="Y115" s="61">
        <v>6</v>
      </c>
      <c r="Z115" s="65" t="s">
        <v>2709</v>
      </c>
    </row>
    <row r="116" spans="1:26" ht="15.75" x14ac:dyDescent="0.3">
      <c r="A116" s="60">
        <v>116</v>
      </c>
      <c r="B116" s="61">
        <v>130</v>
      </c>
      <c r="C116" s="61" t="s">
        <v>17</v>
      </c>
      <c r="D116" s="61" t="s">
        <v>17</v>
      </c>
      <c r="E116" s="61" t="s">
        <v>17</v>
      </c>
      <c r="F116" s="61">
        <v>1</v>
      </c>
      <c r="G116" s="62">
        <v>43831</v>
      </c>
      <c r="H116" s="61" t="s">
        <v>17</v>
      </c>
      <c r="I116" s="61" t="s">
        <v>1652</v>
      </c>
      <c r="J116" s="61" t="s">
        <v>1653</v>
      </c>
      <c r="K116" s="61" t="s">
        <v>17</v>
      </c>
      <c r="L116" s="110" t="s">
        <v>17</v>
      </c>
      <c r="M116" s="61" t="s">
        <v>17</v>
      </c>
      <c r="N116" s="61" t="s">
        <v>17</v>
      </c>
      <c r="O116" s="61" t="s">
        <v>17</v>
      </c>
      <c r="P116" s="61" t="s">
        <v>17</v>
      </c>
      <c r="Q116" s="61" t="s">
        <v>17</v>
      </c>
      <c r="R116" s="61" t="s">
        <v>17</v>
      </c>
      <c r="S116" s="61" t="s">
        <v>17</v>
      </c>
      <c r="T116" s="61" t="s">
        <v>17</v>
      </c>
      <c r="U116" s="61">
        <v>142</v>
      </c>
      <c r="V116" s="61">
        <v>72</v>
      </c>
      <c r="W116" s="61" t="s">
        <v>17</v>
      </c>
      <c r="X116" s="61" t="s">
        <v>17</v>
      </c>
      <c r="Y116" s="61" t="s">
        <v>17</v>
      </c>
      <c r="Z116" s="65" t="s">
        <v>2709</v>
      </c>
    </row>
    <row r="117" spans="1:26" ht="15.75" x14ac:dyDescent="0.3">
      <c r="A117" s="60">
        <v>117</v>
      </c>
      <c r="B117" s="61">
        <v>116</v>
      </c>
      <c r="C117" s="61" t="s">
        <v>17</v>
      </c>
      <c r="D117" s="61" t="s">
        <v>17</v>
      </c>
      <c r="E117" s="61" t="s">
        <v>17</v>
      </c>
      <c r="F117" s="61">
        <v>1</v>
      </c>
      <c r="G117" s="62">
        <v>43831</v>
      </c>
      <c r="H117" s="61" t="s">
        <v>17</v>
      </c>
      <c r="I117" s="61" t="s">
        <v>1654</v>
      </c>
      <c r="J117" s="61" t="s">
        <v>1655</v>
      </c>
      <c r="K117" s="61" t="s">
        <v>17</v>
      </c>
      <c r="L117" s="110" t="s">
        <v>17</v>
      </c>
      <c r="M117" s="61" t="s">
        <v>17</v>
      </c>
      <c r="N117" s="61" t="s">
        <v>17</v>
      </c>
      <c r="O117" s="61" t="s">
        <v>17</v>
      </c>
      <c r="P117" s="61" t="s">
        <v>17</v>
      </c>
      <c r="Q117" s="61">
        <v>1</v>
      </c>
      <c r="R117" s="61">
        <v>15</v>
      </c>
      <c r="S117" s="61" t="s">
        <v>17</v>
      </c>
      <c r="T117" s="61" t="s">
        <v>17</v>
      </c>
      <c r="U117" s="61">
        <v>68</v>
      </c>
      <c r="V117" s="61" t="s">
        <v>17</v>
      </c>
      <c r="W117" s="61">
        <v>1</v>
      </c>
      <c r="X117" s="61" t="s">
        <v>17</v>
      </c>
      <c r="Y117" s="61">
        <v>6</v>
      </c>
      <c r="Z117" s="65" t="s">
        <v>2709</v>
      </c>
    </row>
    <row r="118" spans="1:26" ht="15.75" x14ac:dyDescent="0.3">
      <c r="A118" s="60">
        <v>118</v>
      </c>
      <c r="B118" s="61">
        <v>117</v>
      </c>
      <c r="C118" s="61">
        <v>5</v>
      </c>
      <c r="D118" s="61">
        <v>11</v>
      </c>
      <c r="E118" s="61" t="s">
        <v>17</v>
      </c>
      <c r="F118" s="61">
        <v>1</v>
      </c>
      <c r="G118" s="62">
        <v>43831</v>
      </c>
      <c r="H118" s="61" t="s">
        <v>17</v>
      </c>
      <c r="I118" s="61" t="s">
        <v>1657</v>
      </c>
      <c r="J118" s="61" t="s">
        <v>1658</v>
      </c>
      <c r="K118" s="61">
        <v>18</v>
      </c>
      <c r="L118" s="110" t="s">
        <v>17</v>
      </c>
      <c r="M118" s="61" t="s">
        <v>17</v>
      </c>
      <c r="N118" s="61" t="s">
        <v>17</v>
      </c>
      <c r="O118" s="61">
        <v>117</v>
      </c>
      <c r="P118" s="61" t="s">
        <v>17</v>
      </c>
      <c r="Q118" s="61" t="s">
        <v>17</v>
      </c>
      <c r="R118" s="61" t="s">
        <v>17</v>
      </c>
      <c r="S118" s="61" t="s">
        <v>17</v>
      </c>
      <c r="T118" s="61" t="s">
        <v>17</v>
      </c>
      <c r="U118" s="61">
        <v>75</v>
      </c>
      <c r="V118" s="61" t="s">
        <v>17</v>
      </c>
      <c r="W118" s="61" t="s">
        <v>17</v>
      </c>
      <c r="X118" s="61" t="s">
        <v>17</v>
      </c>
      <c r="Y118" s="61" t="s">
        <v>17</v>
      </c>
      <c r="Z118" s="65" t="s">
        <v>2709</v>
      </c>
    </row>
    <row r="119" spans="1:26" ht="15.75" x14ac:dyDescent="0.3">
      <c r="A119" s="60">
        <v>119</v>
      </c>
      <c r="B119" s="61">
        <v>118</v>
      </c>
      <c r="C119" s="61">
        <v>5</v>
      </c>
      <c r="D119" s="61">
        <v>11</v>
      </c>
      <c r="E119" s="61" t="s">
        <v>17</v>
      </c>
      <c r="F119" s="61">
        <v>1</v>
      </c>
      <c r="G119" s="62">
        <v>43831</v>
      </c>
      <c r="H119" s="61" t="s">
        <v>17</v>
      </c>
      <c r="I119" s="61" t="s">
        <v>1661</v>
      </c>
      <c r="J119" s="61" t="s">
        <v>1662</v>
      </c>
      <c r="K119" s="61">
        <v>1</v>
      </c>
      <c r="L119" s="110">
        <v>323</v>
      </c>
      <c r="M119" s="61" t="s">
        <v>17</v>
      </c>
      <c r="N119" s="61">
        <v>50</v>
      </c>
      <c r="O119" s="61" t="s">
        <v>17</v>
      </c>
      <c r="P119" s="61">
        <v>2</v>
      </c>
      <c r="Q119" s="61" t="s">
        <v>17</v>
      </c>
      <c r="R119" s="61">
        <v>15</v>
      </c>
      <c r="S119" s="61" t="s">
        <v>17</v>
      </c>
      <c r="T119" s="61" t="s">
        <v>17</v>
      </c>
      <c r="U119" s="61" t="s">
        <v>17</v>
      </c>
      <c r="V119" s="61" t="s">
        <v>17</v>
      </c>
      <c r="W119" s="61">
        <v>1</v>
      </c>
      <c r="X119" s="61" t="s">
        <v>17</v>
      </c>
      <c r="Y119" s="61">
        <v>6</v>
      </c>
      <c r="Z119" s="65" t="s">
        <v>2709</v>
      </c>
    </row>
    <row r="120" spans="1:26" ht="15.75" x14ac:dyDescent="0.3">
      <c r="A120" s="60">
        <v>120</v>
      </c>
      <c r="B120" s="61">
        <v>118</v>
      </c>
      <c r="C120" s="61" t="s">
        <v>17</v>
      </c>
      <c r="D120" s="61">
        <v>11</v>
      </c>
      <c r="E120" s="61" t="s">
        <v>17</v>
      </c>
      <c r="F120" s="61">
        <v>1</v>
      </c>
      <c r="G120" s="62">
        <v>43831</v>
      </c>
      <c r="H120" s="61" t="s">
        <v>17</v>
      </c>
      <c r="I120" s="61" t="s">
        <v>1663</v>
      </c>
      <c r="J120" s="61" t="s">
        <v>1664</v>
      </c>
      <c r="K120" s="61">
        <v>3</v>
      </c>
      <c r="L120" s="110">
        <v>317</v>
      </c>
      <c r="M120" s="61" t="s">
        <v>17</v>
      </c>
      <c r="N120" s="61">
        <v>51</v>
      </c>
      <c r="O120" s="61">
        <v>119</v>
      </c>
      <c r="P120" s="61" t="s">
        <v>17</v>
      </c>
      <c r="Q120" s="61" t="s">
        <v>17</v>
      </c>
      <c r="R120" s="61">
        <v>15</v>
      </c>
      <c r="S120" s="61" t="s">
        <v>17</v>
      </c>
      <c r="T120" s="61" t="s">
        <v>17</v>
      </c>
      <c r="U120" s="61" t="s">
        <v>17</v>
      </c>
      <c r="V120" s="61" t="s">
        <v>17</v>
      </c>
      <c r="W120" s="61">
        <v>1</v>
      </c>
      <c r="X120" s="61" t="s">
        <v>17</v>
      </c>
      <c r="Y120" s="61">
        <v>6</v>
      </c>
      <c r="Z120" s="65" t="s">
        <v>2709</v>
      </c>
    </row>
    <row r="121" spans="1:26" ht="15.75" x14ac:dyDescent="0.3">
      <c r="A121" s="60">
        <v>121</v>
      </c>
      <c r="B121" s="61">
        <v>116</v>
      </c>
      <c r="C121" s="61" t="s">
        <v>17</v>
      </c>
      <c r="D121" s="61">
        <v>11</v>
      </c>
      <c r="E121" s="61">
        <v>11</v>
      </c>
      <c r="F121" s="61">
        <v>1</v>
      </c>
      <c r="G121" s="62">
        <v>43831</v>
      </c>
      <c r="H121" s="61" t="s">
        <v>17</v>
      </c>
      <c r="I121" s="61" t="s">
        <v>1665</v>
      </c>
      <c r="J121" s="61" t="s">
        <v>1666</v>
      </c>
      <c r="K121" s="61" t="s">
        <v>17</v>
      </c>
      <c r="L121" s="110" t="s">
        <v>17</v>
      </c>
      <c r="M121" s="61" t="s">
        <v>17</v>
      </c>
      <c r="N121" s="61">
        <v>36</v>
      </c>
      <c r="O121" s="61" t="s">
        <v>17</v>
      </c>
      <c r="P121" s="61" t="s">
        <v>17</v>
      </c>
      <c r="Q121" s="61" t="s">
        <v>17</v>
      </c>
      <c r="R121" s="61" t="s">
        <v>17</v>
      </c>
      <c r="S121" s="61" t="s">
        <v>17</v>
      </c>
      <c r="T121" s="61" t="s">
        <v>17</v>
      </c>
      <c r="U121" s="61">
        <v>68</v>
      </c>
      <c r="V121" s="61" t="s">
        <v>17</v>
      </c>
      <c r="W121" s="61" t="s">
        <v>17</v>
      </c>
      <c r="X121" s="61" t="s">
        <v>17</v>
      </c>
      <c r="Y121" s="61" t="s">
        <v>17</v>
      </c>
      <c r="Z121" s="65" t="s">
        <v>2709</v>
      </c>
    </row>
    <row r="122" spans="1:26" ht="15.75" x14ac:dyDescent="0.3">
      <c r="A122" s="60">
        <v>122</v>
      </c>
      <c r="B122" s="61">
        <v>121</v>
      </c>
      <c r="C122" s="61" t="s">
        <v>17</v>
      </c>
      <c r="D122" s="61">
        <v>11</v>
      </c>
      <c r="E122" s="61">
        <v>11</v>
      </c>
      <c r="F122" s="61">
        <v>1</v>
      </c>
      <c r="G122" s="62">
        <v>43831</v>
      </c>
      <c r="H122" s="61" t="s">
        <v>17</v>
      </c>
      <c r="I122" s="61" t="s">
        <v>1667</v>
      </c>
      <c r="J122" s="61" t="s">
        <v>1668</v>
      </c>
      <c r="K122" s="61">
        <v>3</v>
      </c>
      <c r="L122" s="110">
        <v>329</v>
      </c>
      <c r="M122" s="61" t="s">
        <v>17</v>
      </c>
      <c r="N122" s="61">
        <v>38</v>
      </c>
      <c r="O122" s="61" t="s">
        <v>17</v>
      </c>
      <c r="P122" s="61" t="s">
        <v>17</v>
      </c>
      <c r="Q122" s="61">
        <v>1</v>
      </c>
      <c r="R122" s="61">
        <v>15</v>
      </c>
      <c r="S122" s="61" t="s">
        <v>17</v>
      </c>
      <c r="T122" s="61" t="s">
        <v>17</v>
      </c>
      <c r="U122" s="61" t="s">
        <v>17</v>
      </c>
      <c r="V122" s="61" t="s">
        <v>17</v>
      </c>
      <c r="W122" s="61">
        <v>1</v>
      </c>
      <c r="X122" s="61" t="s">
        <v>17</v>
      </c>
      <c r="Y122" s="61">
        <v>6</v>
      </c>
      <c r="Z122" s="65" t="s">
        <v>2709</v>
      </c>
    </row>
    <row r="123" spans="1:26" ht="15.75" x14ac:dyDescent="0.3">
      <c r="A123" s="60">
        <v>123</v>
      </c>
      <c r="B123" s="61">
        <v>121</v>
      </c>
      <c r="C123" s="61" t="s">
        <v>17</v>
      </c>
      <c r="D123" s="61">
        <v>11</v>
      </c>
      <c r="E123" s="61" t="s">
        <v>17</v>
      </c>
      <c r="F123" s="61">
        <v>1</v>
      </c>
      <c r="G123" s="62">
        <v>43831</v>
      </c>
      <c r="H123" s="61" t="s">
        <v>17</v>
      </c>
      <c r="I123" s="61" t="s">
        <v>1669</v>
      </c>
      <c r="J123" s="61" t="s">
        <v>1670</v>
      </c>
      <c r="K123" s="61">
        <v>1</v>
      </c>
      <c r="L123" s="110">
        <v>317</v>
      </c>
      <c r="M123" s="61" t="s">
        <v>17</v>
      </c>
      <c r="N123" s="61">
        <v>37</v>
      </c>
      <c r="O123" s="61" t="s">
        <v>17</v>
      </c>
      <c r="P123" s="61" t="s">
        <v>17</v>
      </c>
      <c r="Q123" s="61" t="s">
        <v>17</v>
      </c>
      <c r="R123" s="61">
        <v>15</v>
      </c>
      <c r="S123" s="61" t="s">
        <v>17</v>
      </c>
      <c r="T123" s="61" t="s">
        <v>17</v>
      </c>
      <c r="U123" s="61" t="s">
        <v>17</v>
      </c>
      <c r="V123" s="61" t="s">
        <v>17</v>
      </c>
      <c r="W123" s="61">
        <v>1</v>
      </c>
      <c r="X123" s="61" t="s">
        <v>17</v>
      </c>
      <c r="Y123" s="61">
        <v>6</v>
      </c>
      <c r="Z123" s="65" t="s">
        <v>2709</v>
      </c>
    </row>
    <row r="124" spans="1:26" ht="15.75" x14ac:dyDescent="0.3">
      <c r="A124" s="60">
        <v>124</v>
      </c>
      <c r="B124" s="61">
        <v>118</v>
      </c>
      <c r="C124" s="61" t="s">
        <v>17</v>
      </c>
      <c r="D124" s="61" t="s">
        <v>17</v>
      </c>
      <c r="E124" s="61" t="s">
        <v>17</v>
      </c>
      <c r="F124" s="61">
        <v>1</v>
      </c>
      <c r="G124" s="62">
        <v>43831</v>
      </c>
      <c r="H124" s="61" t="s">
        <v>17</v>
      </c>
      <c r="I124" s="61" t="s">
        <v>1671</v>
      </c>
      <c r="J124" s="61" t="s">
        <v>1672</v>
      </c>
      <c r="K124" s="61">
        <v>15</v>
      </c>
      <c r="L124" s="110" t="s">
        <v>17</v>
      </c>
      <c r="M124" s="61">
        <v>36</v>
      </c>
      <c r="N124" s="61" t="s">
        <v>17</v>
      </c>
      <c r="O124" s="61">
        <v>119</v>
      </c>
      <c r="P124" s="61" t="s">
        <v>17</v>
      </c>
      <c r="Q124" s="61" t="s">
        <v>17</v>
      </c>
      <c r="R124" s="61" t="s">
        <v>17</v>
      </c>
      <c r="S124" s="61" t="s">
        <v>17</v>
      </c>
      <c r="T124" s="61" t="s">
        <v>17</v>
      </c>
      <c r="U124" s="61">
        <v>69</v>
      </c>
      <c r="V124" s="61" t="s">
        <v>17</v>
      </c>
      <c r="W124" s="61" t="s">
        <v>17</v>
      </c>
      <c r="X124" s="61" t="s">
        <v>17</v>
      </c>
      <c r="Y124" s="61" t="s">
        <v>17</v>
      </c>
      <c r="Z124" s="65" t="s">
        <v>2709</v>
      </c>
    </row>
    <row r="125" spans="1:26" ht="15.75" x14ac:dyDescent="0.3">
      <c r="A125" s="60">
        <v>125</v>
      </c>
      <c r="B125" s="61">
        <v>124</v>
      </c>
      <c r="C125" s="61">
        <v>5</v>
      </c>
      <c r="D125" s="61">
        <v>11</v>
      </c>
      <c r="E125" s="61" t="s">
        <v>17</v>
      </c>
      <c r="F125" s="61">
        <v>1</v>
      </c>
      <c r="G125" s="62">
        <v>43831</v>
      </c>
      <c r="H125" s="61" t="s">
        <v>17</v>
      </c>
      <c r="I125" s="61" t="s">
        <v>1674</v>
      </c>
      <c r="J125" s="61" t="s">
        <v>1632</v>
      </c>
      <c r="K125" s="61">
        <v>3</v>
      </c>
      <c r="L125" s="110">
        <v>323</v>
      </c>
      <c r="M125" s="61" t="s">
        <v>17</v>
      </c>
      <c r="N125" s="61">
        <v>50</v>
      </c>
      <c r="O125" s="61" t="s">
        <v>17</v>
      </c>
      <c r="P125" s="61">
        <v>2</v>
      </c>
      <c r="Q125" s="61" t="s">
        <v>17</v>
      </c>
      <c r="R125" s="61">
        <v>15</v>
      </c>
      <c r="S125" s="61" t="s">
        <v>17</v>
      </c>
      <c r="T125" s="61" t="s">
        <v>17</v>
      </c>
      <c r="U125" s="61" t="s">
        <v>17</v>
      </c>
      <c r="V125" s="61" t="s">
        <v>17</v>
      </c>
      <c r="W125" s="61">
        <v>1</v>
      </c>
      <c r="X125" s="61" t="s">
        <v>17</v>
      </c>
      <c r="Y125" s="61">
        <v>6</v>
      </c>
      <c r="Z125" s="65" t="s">
        <v>2709</v>
      </c>
    </row>
    <row r="126" spans="1:26" ht="15.75" x14ac:dyDescent="0.3">
      <c r="A126" s="60">
        <v>126</v>
      </c>
      <c r="B126" s="61">
        <v>124</v>
      </c>
      <c r="C126" s="61" t="s">
        <v>17</v>
      </c>
      <c r="D126" s="61">
        <v>11</v>
      </c>
      <c r="E126" s="61" t="s">
        <v>17</v>
      </c>
      <c r="F126" s="61">
        <v>1</v>
      </c>
      <c r="G126" s="62">
        <v>43831</v>
      </c>
      <c r="H126" s="61" t="s">
        <v>17</v>
      </c>
      <c r="I126" s="61" t="s">
        <v>1675</v>
      </c>
      <c r="J126" s="61" t="s">
        <v>1676</v>
      </c>
      <c r="K126" s="61">
        <v>1</v>
      </c>
      <c r="L126" s="110">
        <v>317</v>
      </c>
      <c r="M126" s="61" t="s">
        <v>17</v>
      </c>
      <c r="N126" s="61">
        <v>51</v>
      </c>
      <c r="O126" s="61" t="s">
        <v>17</v>
      </c>
      <c r="P126" s="61" t="s">
        <v>17</v>
      </c>
      <c r="Q126" s="61" t="s">
        <v>17</v>
      </c>
      <c r="R126" s="61">
        <v>15</v>
      </c>
      <c r="S126" s="61" t="s">
        <v>17</v>
      </c>
      <c r="T126" s="61" t="s">
        <v>17</v>
      </c>
      <c r="U126" s="61" t="s">
        <v>17</v>
      </c>
      <c r="V126" s="61" t="s">
        <v>17</v>
      </c>
      <c r="W126" s="61">
        <v>1</v>
      </c>
      <c r="X126" s="61" t="s">
        <v>17</v>
      </c>
      <c r="Y126" s="61">
        <v>6</v>
      </c>
      <c r="Z126" s="65" t="s">
        <v>2709</v>
      </c>
    </row>
    <row r="127" spans="1:26" ht="15.75" x14ac:dyDescent="0.3">
      <c r="A127" s="60">
        <v>127</v>
      </c>
      <c r="B127" s="61">
        <v>130</v>
      </c>
      <c r="C127" s="61" t="s">
        <v>17</v>
      </c>
      <c r="D127" s="61">
        <v>11</v>
      </c>
      <c r="E127" s="61" t="s">
        <v>17</v>
      </c>
      <c r="F127" s="61">
        <v>1</v>
      </c>
      <c r="G127" s="62">
        <v>43831</v>
      </c>
      <c r="H127" s="61" t="s">
        <v>17</v>
      </c>
      <c r="I127" s="61" t="s">
        <v>1309</v>
      </c>
      <c r="J127" s="61" t="s">
        <v>1677</v>
      </c>
      <c r="K127" s="61" t="s">
        <v>17</v>
      </c>
      <c r="L127" s="110" t="s">
        <v>17</v>
      </c>
      <c r="M127" s="61" t="s">
        <v>17</v>
      </c>
      <c r="N127" s="61" t="s">
        <v>17</v>
      </c>
      <c r="O127" s="61" t="s">
        <v>17</v>
      </c>
      <c r="P127" s="61" t="s">
        <v>17</v>
      </c>
      <c r="Q127" s="61" t="s">
        <v>17</v>
      </c>
      <c r="R127" s="61" t="s">
        <v>17</v>
      </c>
      <c r="S127" s="61" t="s">
        <v>17</v>
      </c>
      <c r="T127" s="61" t="s">
        <v>17</v>
      </c>
      <c r="U127" s="61">
        <v>142</v>
      </c>
      <c r="V127" s="61">
        <v>72</v>
      </c>
      <c r="W127" s="61" t="s">
        <v>17</v>
      </c>
      <c r="X127" s="61" t="s">
        <v>17</v>
      </c>
      <c r="Y127" s="61" t="s">
        <v>17</v>
      </c>
      <c r="Z127" s="65" t="s">
        <v>2709</v>
      </c>
    </row>
    <row r="128" spans="1:26" ht="15.75" x14ac:dyDescent="0.3">
      <c r="A128" s="60">
        <v>128</v>
      </c>
      <c r="B128" s="61">
        <v>127</v>
      </c>
      <c r="C128" s="61" t="s">
        <v>17</v>
      </c>
      <c r="D128" s="61">
        <v>11</v>
      </c>
      <c r="E128" s="61" t="s">
        <v>17</v>
      </c>
      <c r="F128" s="61">
        <v>1</v>
      </c>
      <c r="G128" s="62">
        <v>43831</v>
      </c>
      <c r="H128" s="61" t="s">
        <v>17</v>
      </c>
      <c r="I128" s="61" t="s">
        <v>1678</v>
      </c>
      <c r="J128" s="61" t="s">
        <v>1679</v>
      </c>
      <c r="K128" s="61" t="s">
        <v>17</v>
      </c>
      <c r="L128" s="110" t="s">
        <v>17</v>
      </c>
      <c r="M128" s="61" t="s">
        <v>17</v>
      </c>
      <c r="N128" s="61">
        <v>3</v>
      </c>
      <c r="O128" s="61" t="s">
        <v>17</v>
      </c>
      <c r="P128" s="61">
        <v>1</v>
      </c>
      <c r="Q128" s="61">
        <v>1</v>
      </c>
      <c r="R128" s="61" t="s">
        <v>17</v>
      </c>
      <c r="S128" s="61" t="s">
        <v>17</v>
      </c>
      <c r="T128" s="61">
        <v>1</v>
      </c>
      <c r="U128" s="61">
        <v>78</v>
      </c>
      <c r="V128" s="61" t="s">
        <v>17</v>
      </c>
      <c r="W128" s="61">
        <v>13</v>
      </c>
      <c r="X128" s="61" t="s">
        <v>1307</v>
      </c>
      <c r="Y128" s="61">
        <v>11</v>
      </c>
      <c r="Z128" s="65" t="s">
        <v>2709</v>
      </c>
    </row>
    <row r="129" spans="1:26" ht="15.75" x14ac:dyDescent="0.3">
      <c r="A129" s="60">
        <v>129</v>
      </c>
      <c r="B129" s="61">
        <v>127</v>
      </c>
      <c r="C129" s="61" t="s">
        <v>17</v>
      </c>
      <c r="D129" s="61">
        <v>11</v>
      </c>
      <c r="E129" s="61" t="s">
        <v>17</v>
      </c>
      <c r="F129" s="61">
        <v>1</v>
      </c>
      <c r="G129" s="62">
        <v>43831</v>
      </c>
      <c r="H129" s="61" t="s">
        <v>17</v>
      </c>
      <c r="I129" s="61" t="s">
        <v>1681</v>
      </c>
      <c r="J129" s="61" t="s">
        <v>1682</v>
      </c>
      <c r="K129" s="61">
        <v>22</v>
      </c>
      <c r="L129" s="110" t="s">
        <v>17</v>
      </c>
      <c r="M129" s="61" t="s">
        <v>17</v>
      </c>
      <c r="N129" s="61">
        <v>5</v>
      </c>
      <c r="O129" s="61">
        <v>128</v>
      </c>
      <c r="P129" s="61">
        <v>1</v>
      </c>
      <c r="Q129" s="61">
        <v>1</v>
      </c>
      <c r="R129" s="61" t="s">
        <v>17</v>
      </c>
      <c r="S129" s="61" t="s">
        <v>17</v>
      </c>
      <c r="T129" s="61">
        <v>1</v>
      </c>
      <c r="U129" s="61">
        <v>78</v>
      </c>
      <c r="V129" s="61" t="s">
        <v>17</v>
      </c>
      <c r="W129" s="61">
        <v>12</v>
      </c>
      <c r="X129" s="61" t="s">
        <v>17</v>
      </c>
      <c r="Y129" s="61" t="s">
        <v>17</v>
      </c>
      <c r="Z129" s="65" t="s">
        <v>2709</v>
      </c>
    </row>
    <row r="130" spans="1:26" ht="15.75" x14ac:dyDescent="0.3">
      <c r="A130" s="60">
        <v>130</v>
      </c>
      <c r="B130" s="61" t="s">
        <v>17</v>
      </c>
      <c r="C130" s="61">
        <v>2</v>
      </c>
      <c r="D130" s="61" t="s">
        <v>17</v>
      </c>
      <c r="E130" s="61" t="s">
        <v>17</v>
      </c>
      <c r="F130" s="61">
        <v>1</v>
      </c>
      <c r="G130" s="62">
        <v>43831</v>
      </c>
      <c r="H130" s="61" t="s">
        <v>17</v>
      </c>
      <c r="I130" s="61" t="s">
        <v>1388</v>
      </c>
      <c r="J130" s="61" t="s">
        <v>1683</v>
      </c>
      <c r="K130" s="61" t="s">
        <v>17</v>
      </c>
      <c r="L130" s="110" t="s">
        <v>17</v>
      </c>
      <c r="M130" s="61" t="s">
        <v>17</v>
      </c>
      <c r="N130" s="61" t="s">
        <v>17</v>
      </c>
      <c r="O130" s="61" t="s">
        <v>17</v>
      </c>
      <c r="P130" s="61" t="s">
        <v>17</v>
      </c>
      <c r="Q130" s="61" t="s">
        <v>17</v>
      </c>
      <c r="R130" s="61" t="s">
        <v>17</v>
      </c>
      <c r="S130" s="61" t="s">
        <v>17</v>
      </c>
      <c r="T130" s="61" t="s">
        <v>17</v>
      </c>
      <c r="U130" s="61">
        <v>79</v>
      </c>
      <c r="V130" s="61">
        <v>47</v>
      </c>
      <c r="W130" s="61" t="s">
        <v>17</v>
      </c>
      <c r="X130" s="61" t="s">
        <v>17</v>
      </c>
      <c r="Y130" s="61">
        <v>22</v>
      </c>
      <c r="Z130" s="65" t="s">
        <v>2709</v>
      </c>
    </row>
    <row r="131" spans="1:26" ht="15.75" x14ac:dyDescent="0.3">
      <c r="A131" s="60">
        <v>131</v>
      </c>
      <c r="B131" s="61">
        <v>130</v>
      </c>
      <c r="C131" s="61" t="s">
        <v>17</v>
      </c>
      <c r="D131" s="61" t="s">
        <v>17</v>
      </c>
      <c r="E131" s="61" t="s">
        <v>17</v>
      </c>
      <c r="F131" s="61">
        <v>1</v>
      </c>
      <c r="G131" s="62">
        <v>43831</v>
      </c>
      <c r="H131" s="61" t="s">
        <v>17</v>
      </c>
      <c r="I131" s="61" t="s">
        <v>1684</v>
      </c>
      <c r="J131" s="61" t="s">
        <v>1685</v>
      </c>
      <c r="K131" s="61" t="s">
        <v>17</v>
      </c>
      <c r="L131" s="110" t="s">
        <v>17</v>
      </c>
      <c r="M131" s="61" t="s">
        <v>17</v>
      </c>
      <c r="N131" s="61" t="s">
        <v>17</v>
      </c>
      <c r="O131" s="61" t="s">
        <v>17</v>
      </c>
      <c r="P131" s="61" t="s">
        <v>17</v>
      </c>
      <c r="Q131" s="61" t="s">
        <v>17</v>
      </c>
      <c r="R131" s="61" t="s">
        <v>17</v>
      </c>
      <c r="S131" s="61" t="s">
        <v>17</v>
      </c>
      <c r="T131" s="61" t="s">
        <v>17</v>
      </c>
      <c r="U131" s="61">
        <v>142</v>
      </c>
      <c r="V131" s="61">
        <v>81</v>
      </c>
      <c r="W131" s="61" t="s">
        <v>17</v>
      </c>
      <c r="X131" s="61" t="s">
        <v>17</v>
      </c>
      <c r="Y131" s="61" t="s">
        <v>17</v>
      </c>
      <c r="Z131" s="65" t="s">
        <v>2709</v>
      </c>
    </row>
    <row r="132" spans="1:26" ht="15.75" x14ac:dyDescent="0.3">
      <c r="A132" s="60">
        <v>132</v>
      </c>
      <c r="B132" s="61">
        <v>131</v>
      </c>
      <c r="C132" s="61">
        <v>9</v>
      </c>
      <c r="D132" s="61">
        <v>11</v>
      </c>
      <c r="E132" s="61">
        <v>11</v>
      </c>
      <c r="F132" s="61">
        <v>1</v>
      </c>
      <c r="G132" s="62">
        <v>43831</v>
      </c>
      <c r="H132" s="61" t="s">
        <v>17</v>
      </c>
      <c r="I132" s="61" t="s">
        <v>1686</v>
      </c>
      <c r="J132" s="61" t="s">
        <v>1687</v>
      </c>
      <c r="K132" s="61" t="s">
        <v>17</v>
      </c>
      <c r="L132" s="110" t="s">
        <v>17</v>
      </c>
      <c r="M132" s="61" t="s">
        <v>17</v>
      </c>
      <c r="N132" s="61" t="s">
        <v>17</v>
      </c>
      <c r="O132" s="61" t="s">
        <v>17</v>
      </c>
      <c r="P132" s="61">
        <v>1</v>
      </c>
      <c r="Q132" s="61">
        <v>1</v>
      </c>
      <c r="R132" s="61" t="s">
        <v>17</v>
      </c>
      <c r="S132" s="61" t="s">
        <v>17</v>
      </c>
      <c r="T132" s="61">
        <v>1</v>
      </c>
      <c r="U132" s="61">
        <v>81</v>
      </c>
      <c r="V132" s="61" t="s">
        <v>17</v>
      </c>
      <c r="W132" s="61">
        <v>13</v>
      </c>
      <c r="X132" s="61" t="s">
        <v>17</v>
      </c>
      <c r="Y132" s="61">
        <v>1</v>
      </c>
      <c r="Z132" s="65" t="s">
        <v>2709</v>
      </c>
    </row>
    <row r="133" spans="1:26" ht="15.75" x14ac:dyDescent="0.3">
      <c r="A133" s="60">
        <v>133</v>
      </c>
      <c r="B133" s="61">
        <v>132</v>
      </c>
      <c r="C133" s="61" t="s">
        <v>17</v>
      </c>
      <c r="D133" s="61" t="s">
        <v>17</v>
      </c>
      <c r="E133" s="61" t="s">
        <v>17</v>
      </c>
      <c r="F133" s="61">
        <v>1</v>
      </c>
      <c r="G133" s="62">
        <v>43831</v>
      </c>
      <c r="H133" s="61" t="s">
        <v>17</v>
      </c>
      <c r="I133" s="61" t="s">
        <v>1689</v>
      </c>
      <c r="J133" s="61" t="s">
        <v>1690</v>
      </c>
      <c r="K133" s="61" t="s">
        <v>17</v>
      </c>
      <c r="L133" s="110" t="s">
        <v>17</v>
      </c>
      <c r="M133" s="61" t="s">
        <v>17</v>
      </c>
      <c r="N133" s="61" t="s">
        <v>17</v>
      </c>
      <c r="O133" s="61">
        <v>132</v>
      </c>
      <c r="P133" s="61" t="s">
        <v>17</v>
      </c>
      <c r="Q133" s="61" t="s">
        <v>17</v>
      </c>
      <c r="R133" s="61" t="s">
        <v>17</v>
      </c>
      <c r="S133" s="61" t="s">
        <v>17</v>
      </c>
      <c r="T133" s="61" t="s">
        <v>17</v>
      </c>
      <c r="U133" s="61">
        <v>81</v>
      </c>
      <c r="V133" s="61" t="s">
        <v>17</v>
      </c>
      <c r="W133" s="61" t="s">
        <v>17</v>
      </c>
      <c r="X133" s="61" t="s">
        <v>17</v>
      </c>
      <c r="Y133" s="61" t="s">
        <v>17</v>
      </c>
      <c r="Z133" s="65" t="s">
        <v>2709</v>
      </c>
    </row>
    <row r="134" spans="1:26" ht="15.75" x14ac:dyDescent="0.3">
      <c r="A134" s="60">
        <v>134</v>
      </c>
      <c r="B134" s="61">
        <v>133</v>
      </c>
      <c r="C134" s="61">
        <v>9</v>
      </c>
      <c r="D134" s="61">
        <v>11</v>
      </c>
      <c r="E134" s="61">
        <v>11</v>
      </c>
      <c r="F134" s="61">
        <v>1</v>
      </c>
      <c r="G134" s="62">
        <v>43831</v>
      </c>
      <c r="H134" s="61" t="s">
        <v>17</v>
      </c>
      <c r="I134" s="61" t="s">
        <v>1691</v>
      </c>
      <c r="J134" s="61" t="s">
        <v>1692</v>
      </c>
      <c r="K134" s="61">
        <v>3</v>
      </c>
      <c r="L134" s="110">
        <v>288</v>
      </c>
      <c r="M134" s="61">
        <v>64</v>
      </c>
      <c r="N134" s="61">
        <v>64</v>
      </c>
      <c r="O134" s="61" t="s">
        <v>17</v>
      </c>
      <c r="P134" s="61">
        <v>1</v>
      </c>
      <c r="Q134" s="61">
        <v>1</v>
      </c>
      <c r="R134" s="61">
        <v>25</v>
      </c>
      <c r="S134" s="61" t="s">
        <v>17</v>
      </c>
      <c r="T134" s="61">
        <v>1</v>
      </c>
      <c r="U134" s="61" t="s">
        <v>17</v>
      </c>
      <c r="V134" s="61" t="s">
        <v>17</v>
      </c>
      <c r="W134" s="61">
        <v>13</v>
      </c>
      <c r="X134" s="61" t="s">
        <v>1442</v>
      </c>
      <c r="Y134" s="61">
        <v>1</v>
      </c>
      <c r="Z134" s="65" t="s">
        <v>2709</v>
      </c>
    </row>
    <row r="135" spans="1:26" ht="15.75" x14ac:dyDescent="0.3">
      <c r="A135" s="60">
        <v>135</v>
      </c>
      <c r="B135" s="61">
        <v>133</v>
      </c>
      <c r="C135" s="61" t="s">
        <v>17</v>
      </c>
      <c r="D135" s="61" t="s">
        <v>17</v>
      </c>
      <c r="E135" s="61" t="s">
        <v>17</v>
      </c>
      <c r="F135" s="61">
        <v>1</v>
      </c>
      <c r="G135" s="62">
        <v>43831</v>
      </c>
      <c r="H135" s="61" t="s">
        <v>17</v>
      </c>
      <c r="I135" s="61" t="s">
        <v>1693</v>
      </c>
      <c r="J135" s="61" t="s">
        <v>1694</v>
      </c>
      <c r="K135" s="61">
        <v>3</v>
      </c>
      <c r="L135" s="110">
        <v>288</v>
      </c>
      <c r="M135" s="61">
        <v>65</v>
      </c>
      <c r="N135" s="61">
        <v>65</v>
      </c>
      <c r="O135" s="61" t="s">
        <v>17</v>
      </c>
      <c r="P135" s="61">
        <v>1</v>
      </c>
      <c r="Q135" s="61">
        <v>1</v>
      </c>
      <c r="R135" s="61">
        <v>25</v>
      </c>
      <c r="S135" s="61" t="s">
        <v>17</v>
      </c>
      <c r="T135" s="61">
        <v>1</v>
      </c>
      <c r="U135" s="61" t="s">
        <v>17</v>
      </c>
      <c r="V135" s="61" t="s">
        <v>17</v>
      </c>
      <c r="W135" s="61">
        <v>1</v>
      </c>
      <c r="X135" s="61" t="s">
        <v>1442</v>
      </c>
      <c r="Y135" s="61">
        <v>6</v>
      </c>
      <c r="Z135" s="65" t="s">
        <v>2709</v>
      </c>
    </row>
    <row r="136" spans="1:26" ht="15.75" x14ac:dyDescent="0.3">
      <c r="A136" s="60">
        <v>136</v>
      </c>
      <c r="B136" s="61">
        <v>133</v>
      </c>
      <c r="C136" s="61" t="s">
        <v>17</v>
      </c>
      <c r="D136" s="61" t="s">
        <v>17</v>
      </c>
      <c r="E136" s="61">
        <v>11</v>
      </c>
      <c r="F136" s="61">
        <v>1</v>
      </c>
      <c r="G136" s="62">
        <v>43831</v>
      </c>
      <c r="H136" s="61" t="s">
        <v>17</v>
      </c>
      <c r="I136" s="61" t="s">
        <v>1695</v>
      </c>
      <c r="J136" s="61" t="s">
        <v>1696</v>
      </c>
      <c r="K136" s="61">
        <v>1</v>
      </c>
      <c r="L136" s="110">
        <v>329</v>
      </c>
      <c r="M136" s="61">
        <v>66</v>
      </c>
      <c r="N136" s="61">
        <v>66</v>
      </c>
      <c r="O136" s="61">
        <v>135</v>
      </c>
      <c r="P136" s="61" t="s">
        <v>17</v>
      </c>
      <c r="Q136" s="61">
        <v>1</v>
      </c>
      <c r="R136" s="61">
        <v>25</v>
      </c>
      <c r="S136" s="61" t="s">
        <v>17</v>
      </c>
      <c r="T136" s="61" t="s">
        <v>17</v>
      </c>
      <c r="U136" s="61" t="s">
        <v>17</v>
      </c>
      <c r="V136" s="61" t="s">
        <v>17</v>
      </c>
      <c r="W136" s="61">
        <v>1</v>
      </c>
      <c r="X136" s="61" t="s">
        <v>1442</v>
      </c>
      <c r="Y136" s="61">
        <v>6</v>
      </c>
      <c r="Z136" s="65" t="s">
        <v>2709</v>
      </c>
    </row>
    <row r="137" spans="1:26" ht="15.75" x14ac:dyDescent="0.3">
      <c r="A137" s="60">
        <v>137</v>
      </c>
      <c r="B137" s="61">
        <v>133</v>
      </c>
      <c r="C137" s="61" t="s">
        <v>17</v>
      </c>
      <c r="D137" s="61" t="s">
        <v>17</v>
      </c>
      <c r="E137" s="61">
        <v>26</v>
      </c>
      <c r="F137" s="61">
        <v>1</v>
      </c>
      <c r="G137" s="62">
        <v>43831</v>
      </c>
      <c r="H137" s="61" t="s">
        <v>17</v>
      </c>
      <c r="I137" s="61" t="s">
        <v>1697</v>
      </c>
      <c r="J137" s="61" t="s">
        <v>1698</v>
      </c>
      <c r="K137" s="61">
        <v>3</v>
      </c>
      <c r="L137" s="110">
        <v>346</v>
      </c>
      <c r="M137" s="61">
        <v>68</v>
      </c>
      <c r="N137" s="61">
        <v>68</v>
      </c>
      <c r="O137" s="61">
        <v>135</v>
      </c>
      <c r="P137" s="61" t="s">
        <v>17</v>
      </c>
      <c r="Q137" s="61">
        <v>6</v>
      </c>
      <c r="R137" s="61">
        <v>25</v>
      </c>
      <c r="S137" s="61">
        <v>65</v>
      </c>
      <c r="T137" s="61" t="s">
        <v>17</v>
      </c>
      <c r="U137" s="61" t="s">
        <v>17</v>
      </c>
      <c r="V137" s="61" t="s">
        <v>17</v>
      </c>
      <c r="W137" s="61">
        <v>1</v>
      </c>
      <c r="X137" s="61" t="s">
        <v>1442</v>
      </c>
      <c r="Y137" s="61">
        <v>6</v>
      </c>
      <c r="Z137" s="65" t="s">
        <v>2709</v>
      </c>
    </row>
    <row r="138" spans="1:26" ht="15.75" x14ac:dyDescent="0.3">
      <c r="A138" s="60">
        <v>138</v>
      </c>
      <c r="B138" s="61">
        <v>133</v>
      </c>
      <c r="C138" s="61" t="s">
        <v>17</v>
      </c>
      <c r="D138" s="61" t="s">
        <v>17</v>
      </c>
      <c r="E138" s="61">
        <v>26</v>
      </c>
      <c r="F138" s="61">
        <v>1</v>
      </c>
      <c r="G138" s="62">
        <v>43831</v>
      </c>
      <c r="H138" s="61" t="s">
        <v>17</v>
      </c>
      <c r="I138" s="61" t="s">
        <v>1699</v>
      </c>
      <c r="J138" s="61" t="s">
        <v>1700</v>
      </c>
      <c r="K138" s="61">
        <v>1</v>
      </c>
      <c r="L138" s="110" t="s">
        <v>17</v>
      </c>
      <c r="M138" s="61">
        <v>63</v>
      </c>
      <c r="N138" s="61">
        <v>63</v>
      </c>
      <c r="O138" s="61">
        <v>135</v>
      </c>
      <c r="P138" s="61" t="s">
        <v>17</v>
      </c>
      <c r="Q138" s="61">
        <v>6</v>
      </c>
      <c r="R138" s="61">
        <v>25</v>
      </c>
      <c r="S138" s="61">
        <v>65</v>
      </c>
      <c r="T138" s="61" t="s">
        <v>17</v>
      </c>
      <c r="U138" s="61" t="s">
        <v>17</v>
      </c>
      <c r="V138" s="61">
        <v>176</v>
      </c>
      <c r="W138" s="61">
        <v>1</v>
      </c>
      <c r="X138" s="61" t="s">
        <v>1442</v>
      </c>
      <c r="Y138" s="61">
        <v>6</v>
      </c>
      <c r="Z138" s="65" t="s">
        <v>2709</v>
      </c>
    </row>
    <row r="139" spans="1:26" ht="15.75" x14ac:dyDescent="0.3">
      <c r="A139" s="60">
        <v>139</v>
      </c>
      <c r="B139" s="61">
        <v>132</v>
      </c>
      <c r="C139" s="61" t="s">
        <v>17</v>
      </c>
      <c r="D139" s="61" t="s">
        <v>17</v>
      </c>
      <c r="E139" s="61" t="s">
        <v>17</v>
      </c>
      <c r="F139" s="61">
        <v>1</v>
      </c>
      <c r="G139" s="62">
        <v>43831</v>
      </c>
      <c r="H139" s="61" t="s">
        <v>17</v>
      </c>
      <c r="I139" s="61" t="s">
        <v>1701</v>
      </c>
      <c r="J139" s="61" t="s">
        <v>1702</v>
      </c>
      <c r="K139" s="61" t="s">
        <v>17</v>
      </c>
      <c r="L139" s="110" t="s">
        <v>17</v>
      </c>
      <c r="M139" s="61" t="s">
        <v>17</v>
      </c>
      <c r="N139" s="61" t="s">
        <v>17</v>
      </c>
      <c r="O139" s="61">
        <v>133</v>
      </c>
      <c r="P139" s="61" t="s">
        <v>17</v>
      </c>
      <c r="Q139" s="61" t="s">
        <v>17</v>
      </c>
      <c r="R139" s="61" t="s">
        <v>17</v>
      </c>
      <c r="S139" s="61" t="s">
        <v>17</v>
      </c>
      <c r="T139" s="61" t="s">
        <v>17</v>
      </c>
      <c r="U139" s="61">
        <v>73</v>
      </c>
      <c r="V139" s="61" t="s">
        <v>17</v>
      </c>
      <c r="W139" s="61" t="s">
        <v>17</v>
      </c>
      <c r="X139" s="61" t="s">
        <v>17</v>
      </c>
      <c r="Y139" s="61" t="s">
        <v>17</v>
      </c>
      <c r="Z139" s="65" t="s">
        <v>2709</v>
      </c>
    </row>
    <row r="140" spans="1:26" ht="15.75" x14ac:dyDescent="0.3">
      <c r="A140" s="60">
        <v>140</v>
      </c>
      <c r="B140" s="61">
        <v>139</v>
      </c>
      <c r="C140" s="61">
        <v>11</v>
      </c>
      <c r="D140" s="61" t="s">
        <v>17</v>
      </c>
      <c r="E140" s="61">
        <v>4</v>
      </c>
      <c r="F140" s="61">
        <v>1</v>
      </c>
      <c r="G140" s="62">
        <v>43831</v>
      </c>
      <c r="H140" s="61" t="s">
        <v>17</v>
      </c>
      <c r="I140" s="61" t="s">
        <v>1703</v>
      </c>
      <c r="J140" s="61" t="s">
        <v>1704</v>
      </c>
      <c r="K140" s="61">
        <v>15</v>
      </c>
      <c r="L140" s="110" t="s">
        <v>17</v>
      </c>
      <c r="M140" s="61" t="s">
        <v>17</v>
      </c>
      <c r="N140" s="61">
        <v>49</v>
      </c>
      <c r="O140" s="61" t="s">
        <v>17</v>
      </c>
      <c r="P140" s="61">
        <v>2</v>
      </c>
      <c r="Q140" s="61">
        <v>1</v>
      </c>
      <c r="R140" s="61">
        <v>25</v>
      </c>
      <c r="S140" s="61" t="s">
        <v>17</v>
      </c>
      <c r="T140" s="61" t="s">
        <v>17</v>
      </c>
      <c r="U140" s="61">
        <v>76</v>
      </c>
      <c r="V140" s="61" t="s">
        <v>17</v>
      </c>
      <c r="W140" s="61">
        <v>1</v>
      </c>
      <c r="X140" s="61" t="s">
        <v>17</v>
      </c>
      <c r="Y140" s="61">
        <v>6</v>
      </c>
      <c r="Z140" s="65" t="s">
        <v>2709</v>
      </c>
    </row>
    <row r="141" spans="1:26" ht="15.75" x14ac:dyDescent="0.3">
      <c r="A141" s="60">
        <v>141</v>
      </c>
      <c r="B141" s="61">
        <v>139</v>
      </c>
      <c r="C141" s="61">
        <v>4</v>
      </c>
      <c r="D141" s="61" t="s">
        <v>17</v>
      </c>
      <c r="E141" s="61">
        <v>11</v>
      </c>
      <c r="F141" s="61">
        <v>1</v>
      </c>
      <c r="G141" s="62">
        <v>43831</v>
      </c>
      <c r="H141" s="61" t="s">
        <v>17</v>
      </c>
      <c r="I141" s="61" t="s">
        <v>1705</v>
      </c>
      <c r="J141" s="61" t="s">
        <v>1632</v>
      </c>
      <c r="K141" s="61">
        <v>3</v>
      </c>
      <c r="L141" s="110">
        <v>323</v>
      </c>
      <c r="M141" s="61" t="s">
        <v>17</v>
      </c>
      <c r="N141" s="61">
        <v>50</v>
      </c>
      <c r="O141" s="61">
        <v>140</v>
      </c>
      <c r="P141" s="61">
        <v>2</v>
      </c>
      <c r="Q141" s="61">
        <v>1</v>
      </c>
      <c r="R141" s="61">
        <v>25</v>
      </c>
      <c r="S141" s="61" t="s">
        <v>17</v>
      </c>
      <c r="T141" s="61" t="s">
        <v>17</v>
      </c>
      <c r="U141" s="61" t="s">
        <v>17</v>
      </c>
      <c r="V141" s="61" t="s">
        <v>17</v>
      </c>
      <c r="W141" s="61">
        <v>1</v>
      </c>
      <c r="X141" s="61" t="s">
        <v>17</v>
      </c>
      <c r="Y141" s="61">
        <v>6</v>
      </c>
      <c r="Z141" s="65" t="s">
        <v>2709</v>
      </c>
    </row>
    <row r="142" spans="1:26" ht="15.75" x14ac:dyDescent="0.3">
      <c r="A142" s="60">
        <v>142</v>
      </c>
      <c r="B142" s="61">
        <v>139</v>
      </c>
      <c r="C142" s="61" t="s">
        <v>17</v>
      </c>
      <c r="D142" s="61" t="s">
        <v>17</v>
      </c>
      <c r="E142" s="61">
        <v>11</v>
      </c>
      <c r="F142" s="61">
        <v>1</v>
      </c>
      <c r="G142" s="62">
        <v>43831</v>
      </c>
      <c r="H142" s="61" t="s">
        <v>17</v>
      </c>
      <c r="I142" s="61" t="s">
        <v>1706</v>
      </c>
      <c r="J142" s="61" t="s">
        <v>1707</v>
      </c>
      <c r="K142" s="61">
        <v>1</v>
      </c>
      <c r="L142" s="110">
        <v>329</v>
      </c>
      <c r="M142" s="61" t="s">
        <v>17</v>
      </c>
      <c r="N142" s="61">
        <v>51</v>
      </c>
      <c r="O142" s="61">
        <v>141</v>
      </c>
      <c r="P142" s="61" t="s">
        <v>17</v>
      </c>
      <c r="Q142" s="61">
        <v>1</v>
      </c>
      <c r="R142" s="61">
        <v>25</v>
      </c>
      <c r="S142" s="61" t="s">
        <v>17</v>
      </c>
      <c r="T142" s="61" t="s">
        <v>17</v>
      </c>
      <c r="U142" s="61" t="s">
        <v>17</v>
      </c>
      <c r="V142" s="61" t="s">
        <v>17</v>
      </c>
      <c r="W142" s="61">
        <v>1</v>
      </c>
      <c r="X142" s="61" t="s">
        <v>17</v>
      </c>
      <c r="Y142" s="61">
        <v>6</v>
      </c>
      <c r="Z142" s="65" t="s">
        <v>2709</v>
      </c>
    </row>
    <row r="143" spans="1:26" ht="15.75" x14ac:dyDescent="0.3">
      <c r="A143" s="60">
        <v>143</v>
      </c>
      <c r="B143" s="61">
        <v>133</v>
      </c>
      <c r="C143" s="61">
        <v>11</v>
      </c>
      <c r="D143" s="61" t="s">
        <v>17</v>
      </c>
      <c r="E143" s="61">
        <v>2</v>
      </c>
      <c r="F143" s="61">
        <v>1</v>
      </c>
      <c r="G143" s="62">
        <v>43831</v>
      </c>
      <c r="H143" s="61" t="s">
        <v>17</v>
      </c>
      <c r="I143" s="61" t="s">
        <v>1708</v>
      </c>
      <c r="J143" s="61" t="s">
        <v>1709</v>
      </c>
      <c r="K143" s="61" t="s">
        <v>17</v>
      </c>
      <c r="L143" s="110" t="s">
        <v>17</v>
      </c>
      <c r="M143" s="61">
        <v>62</v>
      </c>
      <c r="N143" s="61">
        <v>40</v>
      </c>
      <c r="O143" s="61" t="s">
        <v>17</v>
      </c>
      <c r="P143" s="61" t="s">
        <v>17</v>
      </c>
      <c r="Q143" s="61">
        <v>1</v>
      </c>
      <c r="R143" s="61">
        <v>25</v>
      </c>
      <c r="S143" s="61" t="s">
        <v>17</v>
      </c>
      <c r="T143" s="61" t="s">
        <v>17</v>
      </c>
      <c r="U143" s="61">
        <v>70</v>
      </c>
      <c r="V143" s="61">
        <v>72</v>
      </c>
      <c r="W143" s="61" t="s">
        <v>17</v>
      </c>
      <c r="X143" s="61" t="s">
        <v>1442</v>
      </c>
      <c r="Y143" s="61" t="s">
        <v>17</v>
      </c>
      <c r="Z143" s="65" t="s">
        <v>2709</v>
      </c>
    </row>
    <row r="144" spans="1:26" ht="15.75" x14ac:dyDescent="0.3">
      <c r="A144" s="60">
        <v>144</v>
      </c>
      <c r="B144" s="61">
        <v>130</v>
      </c>
      <c r="C144" s="61" t="s">
        <v>17</v>
      </c>
      <c r="D144" s="61" t="s">
        <v>17</v>
      </c>
      <c r="E144" s="61" t="s">
        <v>17</v>
      </c>
      <c r="F144" s="61">
        <v>1</v>
      </c>
      <c r="G144" s="62">
        <v>43831</v>
      </c>
      <c r="H144" s="61" t="s">
        <v>17</v>
      </c>
      <c r="I144" s="61" t="s">
        <v>1710</v>
      </c>
      <c r="J144" s="61" t="s">
        <v>1711</v>
      </c>
      <c r="K144" s="61" t="s">
        <v>17</v>
      </c>
      <c r="L144" s="110" t="s">
        <v>17</v>
      </c>
      <c r="M144" s="61" t="s">
        <v>17</v>
      </c>
      <c r="N144" s="61" t="s">
        <v>17</v>
      </c>
      <c r="O144" s="61" t="s">
        <v>17</v>
      </c>
      <c r="P144" s="61" t="s">
        <v>17</v>
      </c>
      <c r="Q144" s="61" t="s">
        <v>17</v>
      </c>
      <c r="R144" s="61" t="s">
        <v>17</v>
      </c>
      <c r="S144" s="61" t="s">
        <v>17</v>
      </c>
      <c r="T144" s="61" t="s">
        <v>17</v>
      </c>
      <c r="U144" s="61">
        <v>142</v>
      </c>
      <c r="V144" s="61" t="s">
        <v>17</v>
      </c>
      <c r="W144" s="61" t="s">
        <v>17</v>
      </c>
      <c r="X144" s="61" t="s">
        <v>17</v>
      </c>
      <c r="Y144" s="61" t="s">
        <v>17</v>
      </c>
      <c r="Z144" s="65" t="s">
        <v>2709</v>
      </c>
    </row>
    <row r="145" spans="1:26" ht="15.75" x14ac:dyDescent="0.3">
      <c r="A145" s="60">
        <v>145</v>
      </c>
      <c r="B145" s="61">
        <v>144</v>
      </c>
      <c r="C145" s="61">
        <v>9</v>
      </c>
      <c r="D145" s="61">
        <v>11</v>
      </c>
      <c r="E145" s="61">
        <v>11</v>
      </c>
      <c r="F145" s="61">
        <v>1</v>
      </c>
      <c r="G145" s="62">
        <v>43831</v>
      </c>
      <c r="H145" s="61" t="s">
        <v>17</v>
      </c>
      <c r="I145" s="61" t="s">
        <v>1712</v>
      </c>
      <c r="J145" s="61" t="s">
        <v>1713</v>
      </c>
      <c r="K145" s="61" t="s">
        <v>17</v>
      </c>
      <c r="L145" s="110" t="s">
        <v>17</v>
      </c>
      <c r="M145" s="61">
        <v>70</v>
      </c>
      <c r="N145" s="61">
        <v>70</v>
      </c>
      <c r="O145" s="61" t="s">
        <v>17</v>
      </c>
      <c r="P145" s="61">
        <v>1</v>
      </c>
      <c r="Q145" s="61">
        <v>1</v>
      </c>
      <c r="R145" s="61">
        <v>30</v>
      </c>
      <c r="S145" s="61" t="s">
        <v>17</v>
      </c>
      <c r="T145" s="61">
        <v>1</v>
      </c>
      <c r="U145" s="61">
        <v>81</v>
      </c>
      <c r="V145" s="61" t="s">
        <v>17</v>
      </c>
      <c r="W145" s="61">
        <v>13</v>
      </c>
      <c r="X145" s="61" t="s">
        <v>17</v>
      </c>
      <c r="Y145" s="61">
        <v>1</v>
      </c>
      <c r="Z145" s="65" t="s">
        <v>2709</v>
      </c>
    </row>
    <row r="146" spans="1:26" ht="15.75" x14ac:dyDescent="0.3">
      <c r="A146" s="60">
        <v>146</v>
      </c>
      <c r="B146" s="61">
        <v>145</v>
      </c>
      <c r="C146" s="61" t="s">
        <v>17</v>
      </c>
      <c r="D146" s="61" t="s">
        <v>17</v>
      </c>
      <c r="E146" s="61" t="s">
        <v>17</v>
      </c>
      <c r="F146" s="61">
        <v>1</v>
      </c>
      <c r="G146" s="62">
        <v>43831</v>
      </c>
      <c r="H146" s="61" t="s">
        <v>17</v>
      </c>
      <c r="I146" s="61" t="s">
        <v>1714</v>
      </c>
      <c r="J146" s="61" t="s">
        <v>1715</v>
      </c>
      <c r="K146" s="61" t="s">
        <v>17</v>
      </c>
      <c r="L146" s="110" t="s">
        <v>17</v>
      </c>
      <c r="M146" s="61" t="s">
        <v>17</v>
      </c>
      <c r="N146" s="61" t="s">
        <v>17</v>
      </c>
      <c r="O146" s="61">
        <v>145</v>
      </c>
      <c r="P146" s="61" t="s">
        <v>17</v>
      </c>
      <c r="Q146" s="61" t="s">
        <v>17</v>
      </c>
      <c r="R146" s="61" t="s">
        <v>17</v>
      </c>
      <c r="S146" s="61" t="s">
        <v>17</v>
      </c>
      <c r="T146" s="61" t="s">
        <v>17</v>
      </c>
      <c r="U146" s="61">
        <v>81</v>
      </c>
      <c r="V146" s="61" t="s">
        <v>17</v>
      </c>
      <c r="W146" s="61" t="s">
        <v>17</v>
      </c>
      <c r="X146" s="61" t="s">
        <v>17</v>
      </c>
      <c r="Y146" s="61" t="s">
        <v>17</v>
      </c>
      <c r="Z146" s="65" t="s">
        <v>2709</v>
      </c>
    </row>
    <row r="147" spans="1:26" ht="15.75" x14ac:dyDescent="0.3">
      <c r="A147" s="60">
        <v>147</v>
      </c>
      <c r="B147" s="61">
        <v>146</v>
      </c>
      <c r="C147" s="61">
        <v>9</v>
      </c>
      <c r="D147" s="61" t="s">
        <v>17</v>
      </c>
      <c r="E147" s="61">
        <v>11</v>
      </c>
      <c r="F147" s="61">
        <v>1</v>
      </c>
      <c r="G147" s="62">
        <v>43831</v>
      </c>
      <c r="H147" s="61" t="s">
        <v>17</v>
      </c>
      <c r="I147" s="61" t="s">
        <v>1716</v>
      </c>
      <c r="J147" s="61" t="s">
        <v>1717</v>
      </c>
      <c r="K147" s="61">
        <v>1</v>
      </c>
      <c r="L147" s="110">
        <v>288</v>
      </c>
      <c r="M147" s="61">
        <v>72</v>
      </c>
      <c r="N147" s="61">
        <v>72</v>
      </c>
      <c r="O147" s="61" t="s">
        <v>17</v>
      </c>
      <c r="P147" s="61">
        <v>1</v>
      </c>
      <c r="Q147" s="61" t="s">
        <v>17</v>
      </c>
      <c r="R147" s="61">
        <v>30</v>
      </c>
      <c r="S147" s="61" t="s">
        <v>17</v>
      </c>
      <c r="T147" s="61" t="s">
        <v>17</v>
      </c>
      <c r="U147" s="61" t="s">
        <v>17</v>
      </c>
      <c r="V147" s="61">
        <v>28</v>
      </c>
      <c r="W147" s="61">
        <v>13</v>
      </c>
      <c r="X147" s="61" t="s">
        <v>1442</v>
      </c>
      <c r="Y147" s="61">
        <v>1</v>
      </c>
      <c r="Z147" s="65" t="s">
        <v>2709</v>
      </c>
    </row>
    <row r="148" spans="1:26" ht="15.75" x14ac:dyDescent="0.3">
      <c r="A148" s="60">
        <v>148</v>
      </c>
      <c r="B148" s="61">
        <v>146</v>
      </c>
      <c r="C148" s="61" t="s">
        <v>17</v>
      </c>
      <c r="D148" s="61" t="s">
        <v>17</v>
      </c>
      <c r="E148" s="61" t="s">
        <v>17</v>
      </c>
      <c r="F148" s="61">
        <v>1</v>
      </c>
      <c r="G148" s="62">
        <v>43831</v>
      </c>
      <c r="H148" s="61" t="s">
        <v>17</v>
      </c>
      <c r="I148" s="61" t="s">
        <v>1718</v>
      </c>
      <c r="J148" s="61" t="s">
        <v>1719</v>
      </c>
      <c r="K148" s="61">
        <v>1</v>
      </c>
      <c r="L148" s="110">
        <v>288</v>
      </c>
      <c r="M148" s="61">
        <v>74</v>
      </c>
      <c r="N148" s="61">
        <v>74</v>
      </c>
      <c r="O148" s="61" t="s">
        <v>17</v>
      </c>
      <c r="P148" s="61">
        <v>1</v>
      </c>
      <c r="Q148" s="61" t="s">
        <v>17</v>
      </c>
      <c r="R148" s="61">
        <v>30</v>
      </c>
      <c r="S148" s="61" t="s">
        <v>17</v>
      </c>
      <c r="T148" s="61" t="s">
        <v>17</v>
      </c>
      <c r="U148" s="61" t="s">
        <v>17</v>
      </c>
      <c r="V148" s="61">
        <v>28</v>
      </c>
      <c r="W148" s="61">
        <v>1</v>
      </c>
      <c r="X148" s="61" t="s">
        <v>1442</v>
      </c>
      <c r="Y148" s="61">
        <v>6</v>
      </c>
      <c r="Z148" s="65" t="s">
        <v>2709</v>
      </c>
    </row>
    <row r="149" spans="1:26" ht="15.75" x14ac:dyDescent="0.3">
      <c r="A149" s="60">
        <v>149</v>
      </c>
      <c r="B149" s="61">
        <v>146</v>
      </c>
      <c r="C149" s="61" t="s">
        <v>17</v>
      </c>
      <c r="D149" s="61">
        <v>11</v>
      </c>
      <c r="E149" s="61">
        <v>11</v>
      </c>
      <c r="F149" s="61">
        <v>1</v>
      </c>
      <c r="G149" s="62">
        <v>43831</v>
      </c>
      <c r="H149" s="61" t="s">
        <v>17</v>
      </c>
      <c r="I149" s="61" t="s">
        <v>1720</v>
      </c>
      <c r="J149" s="61" t="s">
        <v>1721</v>
      </c>
      <c r="K149" s="61">
        <v>3</v>
      </c>
      <c r="L149" s="110">
        <v>298</v>
      </c>
      <c r="M149" s="61">
        <v>74</v>
      </c>
      <c r="N149" s="61">
        <v>74</v>
      </c>
      <c r="O149" s="61" t="s">
        <v>17</v>
      </c>
      <c r="P149" s="61" t="s">
        <v>17</v>
      </c>
      <c r="Q149" s="61">
        <v>1</v>
      </c>
      <c r="R149" s="61">
        <v>30</v>
      </c>
      <c r="S149" s="61" t="s">
        <v>17</v>
      </c>
      <c r="T149" s="61" t="s">
        <v>17</v>
      </c>
      <c r="U149" s="61" t="s">
        <v>17</v>
      </c>
      <c r="V149" s="61" t="s">
        <v>17</v>
      </c>
      <c r="W149" s="61">
        <v>1</v>
      </c>
      <c r="X149" s="61" t="s">
        <v>1442</v>
      </c>
      <c r="Y149" s="61">
        <v>6</v>
      </c>
      <c r="Z149" s="65" t="s">
        <v>2709</v>
      </c>
    </row>
    <row r="150" spans="1:26" ht="15.75" x14ac:dyDescent="0.3">
      <c r="A150" s="60">
        <v>150</v>
      </c>
      <c r="B150" s="61">
        <v>146</v>
      </c>
      <c r="C150" s="61" t="s">
        <v>17</v>
      </c>
      <c r="D150" s="61">
        <v>11</v>
      </c>
      <c r="E150" s="61">
        <v>11</v>
      </c>
      <c r="F150" s="61">
        <v>1</v>
      </c>
      <c r="G150" s="62">
        <v>43831</v>
      </c>
      <c r="H150" s="61" t="s">
        <v>17</v>
      </c>
      <c r="I150" s="61" t="s">
        <v>1722</v>
      </c>
      <c r="J150" s="61" t="s">
        <v>1723</v>
      </c>
      <c r="K150" s="61">
        <v>3</v>
      </c>
      <c r="L150" s="110">
        <v>302</v>
      </c>
      <c r="M150" s="61">
        <v>74</v>
      </c>
      <c r="N150" s="61">
        <v>71</v>
      </c>
      <c r="O150" s="61" t="s">
        <v>17</v>
      </c>
      <c r="P150" s="61" t="s">
        <v>17</v>
      </c>
      <c r="Q150" s="61" t="s">
        <v>17</v>
      </c>
      <c r="R150" s="61">
        <v>30</v>
      </c>
      <c r="S150" s="61" t="s">
        <v>17</v>
      </c>
      <c r="T150" s="61" t="s">
        <v>17</v>
      </c>
      <c r="U150" s="61" t="s">
        <v>17</v>
      </c>
      <c r="V150" s="61">
        <v>28</v>
      </c>
      <c r="W150" s="61">
        <v>3</v>
      </c>
      <c r="X150" s="61" t="s">
        <v>1442</v>
      </c>
      <c r="Y150" s="61" t="s">
        <v>17</v>
      </c>
      <c r="Z150" s="65" t="s">
        <v>2709</v>
      </c>
    </row>
    <row r="151" spans="1:26" ht="15.75" x14ac:dyDescent="0.3">
      <c r="A151" s="60">
        <v>151</v>
      </c>
      <c r="B151" s="61">
        <v>146</v>
      </c>
      <c r="C151" s="61" t="s">
        <v>17</v>
      </c>
      <c r="D151" s="61">
        <v>11</v>
      </c>
      <c r="E151" s="61">
        <v>11</v>
      </c>
      <c r="F151" s="61">
        <v>1</v>
      </c>
      <c r="G151" s="62">
        <v>43831</v>
      </c>
      <c r="H151" s="61" t="s">
        <v>17</v>
      </c>
      <c r="I151" s="61" t="s">
        <v>1724</v>
      </c>
      <c r="J151" s="61" t="s">
        <v>1725</v>
      </c>
      <c r="K151" s="61">
        <v>1</v>
      </c>
      <c r="L151" s="110">
        <v>321</v>
      </c>
      <c r="M151" s="61">
        <v>74</v>
      </c>
      <c r="N151" s="61">
        <v>71</v>
      </c>
      <c r="O151" s="61" t="s">
        <v>17</v>
      </c>
      <c r="P151" s="61" t="s">
        <v>17</v>
      </c>
      <c r="Q151" s="61" t="s">
        <v>17</v>
      </c>
      <c r="R151" s="61">
        <v>30</v>
      </c>
      <c r="S151" s="61" t="s">
        <v>17</v>
      </c>
      <c r="T151" s="61" t="s">
        <v>17</v>
      </c>
      <c r="U151" s="61" t="s">
        <v>17</v>
      </c>
      <c r="V151" s="61" t="s">
        <v>17</v>
      </c>
      <c r="W151" s="61">
        <v>1</v>
      </c>
      <c r="X151" s="61" t="s">
        <v>1442</v>
      </c>
      <c r="Y151" s="61">
        <v>6</v>
      </c>
      <c r="Z151" s="65" t="s">
        <v>2709</v>
      </c>
    </row>
    <row r="152" spans="1:26" ht="15.75" x14ac:dyDescent="0.3">
      <c r="A152" s="60">
        <v>152</v>
      </c>
      <c r="B152" s="61">
        <v>146</v>
      </c>
      <c r="C152" s="61" t="s">
        <v>17</v>
      </c>
      <c r="D152" s="61" t="s">
        <v>17</v>
      </c>
      <c r="E152" s="61">
        <v>26</v>
      </c>
      <c r="F152" s="61">
        <v>1</v>
      </c>
      <c r="G152" s="62">
        <v>43831</v>
      </c>
      <c r="H152" s="61" t="s">
        <v>17</v>
      </c>
      <c r="I152" s="61" t="s">
        <v>1726</v>
      </c>
      <c r="J152" s="61" t="s">
        <v>1727</v>
      </c>
      <c r="K152" s="61">
        <v>1</v>
      </c>
      <c r="L152" s="110">
        <v>346</v>
      </c>
      <c r="M152" s="61">
        <v>76</v>
      </c>
      <c r="N152" s="61">
        <v>76</v>
      </c>
      <c r="O152" s="61" t="s">
        <v>17</v>
      </c>
      <c r="P152" s="61" t="s">
        <v>17</v>
      </c>
      <c r="Q152" s="61">
        <v>6</v>
      </c>
      <c r="R152" s="61">
        <v>30</v>
      </c>
      <c r="S152" s="61">
        <v>70</v>
      </c>
      <c r="T152" s="61" t="s">
        <v>17</v>
      </c>
      <c r="U152" s="61" t="s">
        <v>17</v>
      </c>
      <c r="V152" s="61" t="s">
        <v>17</v>
      </c>
      <c r="W152" s="61">
        <v>1</v>
      </c>
      <c r="X152" s="61" t="s">
        <v>1442</v>
      </c>
      <c r="Y152" s="61">
        <v>6</v>
      </c>
      <c r="Z152" s="65" t="s">
        <v>2709</v>
      </c>
    </row>
    <row r="153" spans="1:26" ht="15.75" x14ac:dyDescent="0.3">
      <c r="A153" s="60">
        <v>153</v>
      </c>
      <c r="B153" s="61">
        <v>146</v>
      </c>
      <c r="C153" s="61" t="s">
        <v>17</v>
      </c>
      <c r="D153" s="61" t="s">
        <v>17</v>
      </c>
      <c r="E153" s="61">
        <v>26</v>
      </c>
      <c r="F153" s="61">
        <v>1</v>
      </c>
      <c r="G153" s="62">
        <v>43831</v>
      </c>
      <c r="H153" s="61" t="s">
        <v>17</v>
      </c>
      <c r="I153" s="61" t="s">
        <v>1728</v>
      </c>
      <c r="J153" s="61" t="s">
        <v>1729</v>
      </c>
      <c r="K153" s="61">
        <v>1</v>
      </c>
      <c r="L153" s="110" t="s">
        <v>17</v>
      </c>
      <c r="M153" s="61">
        <v>71</v>
      </c>
      <c r="N153" s="61">
        <v>71</v>
      </c>
      <c r="O153" s="61" t="s">
        <v>17</v>
      </c>
      <c r="P153" s="61" t="s">
        <v>17</v>
      </c>
      <c r="Q153" s="61">
        <v>6</v>
      </c>
      <c r="R153" s="61">
        <v>30</v>
      </c>
      <c r="S153" s="61">
        <v>31</v>
      </c>
      <c r="T153" s="61" t="s">
        <v>17</v>
      </c>
      <c r="U153" s="61" t="s">
        <v>17</v>
      </c>
      <c r="V153" s="61">
        <v>176</v>
      </c>
      <c r="W153" s="61">
        <v>1</v>
      </c>
      <c r="X153" s="61" t="s">
        <v>1442</v>
      </c>
      <c r="Y153" s="61">
        <v>6</v>
      </c>
      <c r="Z153" s="65" t="s">
        <v>2709</v>
      </c>
    </row>
    <row r="154" spans="1:26" ht="15.75" x14ac:dyDescent="0.3">
      <c r="A154" s="60">
        <v>154</v>
      </c>
      <c r="B154" s="61">
        <v>146</v>
      </c>
      <c r="C154" s="61" t="s">
        <v>17</v>
      </c>
      <c r="D154" s="61" t="s">
        <v>17</v>
      </c>
      <c r="E154" s="61">
        <v>26</v>
      </c>
      <c r="F154" s="61">
        <v>1</v>
      </c>
      <c r="G154" s="62">
        <v>43831</v>
      </c>
      <c r="H154" s="61" t="s">
        <v>17</v>
      </c>
      <c r="I154" s="61" t="s">
        <v>1731</v>
      </c>
      <c r="J154" s="61" t="s">
        <v>1732</v>
      </c>
      <c r="K154" s="61">
        <v>1</v>
      </c>
      <c r="L154" s="110" t="s">
        <v>17</v>
      </c>
      <c r="M154" s="61">
        <v>71</v>
      </c>
      <c r="N154" s="61">
        <v>71</v>
      </c>
      <c r="O154" s="61" t="s">
        <v>17</v>
      </c>
      <c r="P154" s="61" t="s">
        <v>17</v>
      </c>
      <c r="Q154" s="61">
        <v>6</v>
      </c>
      <c r="R154" s="61">
        <v>30</v>
      </c>
      <c r="S154" s="61">
        <v>70</v>
      </c>
      <c r="T154" s="61" t="s">
        <v>17</v>
      </c>
      <c r="U154" s="61" t="s">
        <v>17</v>
      </c>
      <c r="V154" s="61">
        <v>176</v>
      </c>
      <c r="W154" s="61">
        <v>1</v>
      </c>
      <c r="X154" s="61" t="s">
        <v>1442</v>
      </c>
      <c r="Y154" s="61">
        <v>6</v>
      </c>
      <c r="Z154" s="65" t="s">
        <v>2709</v>
      </c>
    </row>
    <row r="155" spans="1:26" ht="15.75" x14ac:dyDescent="0.3">
      <c r="A155" s="60">
        <v>155</v>
      </c>
      <c r="B155" s="61">
        <v>145</v>
      </c>
      <c r="C155" s="61" t="s">
        <v>17</v>
      </c>
      <c r="D155" s="61" t="s">
        <v>17</v>
      </c>
      <c r="E155" s="61">
        <v>11</v>
      </c>
      <c r="F155" s="61">
        <v>1</v>
      </c>
      <c r="G155" s="62">
        <v>43831</v>
      </c>
      <c r="H155" s="61" t="s">
        <v>17</v>
      </c>
      <c r="I155" s="61" t="s">
        <v>1733</v>
      </c>
      <c r="J155" s="61" t="s">
        <v>1734</v>
      </c>
      <c r="K155" s="61" t="s">
        <v>17</v>
      </c>
      <c r="L155" s="110" t="s">
        <v>17</v>
      </c>
      <c r="M155" s="61" t="s">
        <v>17</v>
      </c>
      <c r="N155" s="61">
        <v>48</v>
      </c>
      <c r="O155" s="61">
        <v>146</v>
      </c>
      <c r="P155" s="61" t="s">
        <v>17</v>
      </c>
      <c r="Q155" s="61">
        <v>1</v>
      </c>
      <c r="R155" s="61"/>
      <c r="S155" s="61" t="s">
        <v>17</v>
      </c>
      <c r="T155" s="61" t="s">
        <v>17</v>
      </c>
      <c r="U155" s="61">
        <v>73</v>
      </c>
      <c r="V155" s="61" t="s">
        <v>17</v>
      </c>
      <c r="W155" s="61" t="s">
        <v>17</v>
      </c>
      <c r="X155" s="61" t="s">
        <v>17</v>
      </c>
      <c r="Y155" s="61" t="s">
        <v>17</v>
      </c>
      <c r="Z155" s="65" t="s">
        <v>2709</v>
      </c>
    </row>
    <row r="156" spans="1:26" ht="15.75" x14ac:dyDescent="0.3">
      <c r="A156" s="60">
        <v>156</v>
      </c>
      <c r="B156" s="61">
        <v>155</v>
      </c>
      <c r="C156" s="61">
        <v>4</v>
      </c>
      <c r="D156" s="61" t="s">
        <v>17</v>
      </c>
      <c r="E156" s="61">
        <v>11</v>
      </c>
      <c r="F156" s="61">
        <v>1</v>
      </c>
      <c r="G156" s="62">
        <v>43831</v>
      </c>
      <c r="H156" s="61" t="s">
        <v>17</v>
      </c>
      <c r="I156" s="61" t="s">
        <v>1735</v>
      </c>
      <c r="J156" s="61" t="s">
        <v>1412</v>
      </c>
      <c r="K156" s="61">
        <v>21</v>
      </c>
      <c r="L156" s="110" t="s">
        <v>17</v>
      </c>
      <c r="M156" s="61" t="s">
        <v>17</v>
      </c>
      <c r="N156" s="61">
        <v>49</v>
      </c>
      <c r="O156" s="61" t="s">
        <v>17</v>
      </c>
      <c r="P156" s="61">
        <v>2</v>
      </c>
      <c r="Q156" s="61">
        <v>1</v>
      </c>
      <c r="R156" s="61">
        <v>30</v>
      </c>
      <c r="S156" s="61">
        <v>1</v>
      </c>
      <c r="T156" s="61" t="s">
        <v>17</v>
      </c>
      <c r="U156" s="61">
        <v>76</v>
      </c>
      <c r="V156" s="61" t="s">
        <v>17</v>
      </c>
      <c r="W156" s="61">
        <v>1</v>
      </c>
      <c r="X156" s="61" t="s">
        <v>17</v>
      </c>
      <c r="Y156" s="61">
        <v>6</v>
      </c>
      <c r="Z156" s="65" t="s">
        <v>2709</v>
      </c>
    </row>
    <row r="157" spans="1:26" ht="15.75" x14ac:dyDescent="0.3">
      <c r="A157" s="60">
        <v>157</v>
      </c>
      <c r="B157" s="61">
        <v>155</v>
      </c>
      <c r="C157" s="61">
        <v>4</v>
      </c>
      <c r="D157" s="61" t="s">
        <v>17</v>
      </c>
      <c r="E157" s="61">
        <v>11</v>
      </c>
      <c r="F157" s="61">
        <v>1</v>
      </c>
      <c r="G157" s="62">
        <v>43831</v>
      </c>
      <c r="H157" s="61" t="s">
        <v>17</v>
      </c>
      <c r="I157" s="61" t="s">
        <v>1737</v>
      </c>
      <c r="J157" s="61" t="s">
        <v>1415</v>
      </c>
      <c r="K157" s="61">
        <v>1</v>
      </c>
      <c r="L157" s="110">
        <v>323</v>
      </c>
      <c r="M157" s="61">
        <v>74</v>
      </c>
      <c r="N157" s="61">
        <v>50</v>
      </c>
      <c r="O157" s="61">
        <v>156</v>
      </c>
      <c r="P157" s="61">
        <v>2</v>
      </c>
      <c r="Q157" s="61">
        <v>1</v>
      </c>
      <c r="R157" s="61">
        <v>30</v>
      </c>
      <c r="S157" s="61" t="s">
        <v>17</v>
      </c>
      <c r="T157" s="61" t="s">
        <v>17</v>
      </c>
      <c r="U157" s="61" t="s">
        <v>17</v>
      </c>
      <c r="V157" s="61" t="s">
        <v>17</v>
      </c>
      <c r="W157" s="61">
        <v>1</v>
      </c>
      <c r="X157" s="61" t="s">
        <v>17</v>
      </c>
      <c r="Y157" s="61">
        <v>6</v>
      </c>
      <c r="Z157" s="65" t="s">
        <v>2709</v>
      </c>
    </row>
    <row r="158" spans="1:26" ht="15.75" x14ac:dyDescent="0.3">
      <c r="A158" s="60">
        <v>158</v>
      </c>
      <c r="B158" s="61">
        <v>155</v>
      </c>
      <c r="C158" s="61" t="s">
        <v>17</v>
      </c>
      <c r="D158" s="61" t="s">
        <v>17</v>
      </c>
      <c r="E158" s="61">
        <v>11</v>
      </c>
      <c r="F158" s="61">
        <v>1</v>
      </c>
      <c r="G158" s="62">
        <v>43831</v>
      </c>
      <c r="H158" s="61" t="s">
        <v>17</v>
      </c>
      <c r="I158" s="61" t="s">
        <v>1738</v>
      </c>
      <c r="J158" s="61" t="s">
        <v>1739</v>
      </c>
      <c r="K158" s="61">
        <v>3</v>
      </c>
      <c r="L158" s="110">
        <v>298</v>
      </c>
      <c r="M158" s="61">
        <v>74</v>
      </c>
      <c r="N158" s="61">
        <v>51</v>
      </c>
      <c r="O158" s="61">
        <v>157</v>
      </c>
      <c r="P158" s="61" t="s">
        <v>17</v>
      </c>
      <c r="Q158" s="61">
        <v>1</v>
      </c>
      <c r="R158" s="61">
        <v>30</v>
      </c>
      <c r="S158" s="61" t="s">
        <v>17</v>
      </c>
      <c r="T158" s="61" t="s">
        <v>17</v>
      </c>
      <c r="U158" s="61" t="s">
        <v>17</v>
      </c>
      <c r="V158" s="61" t="s">
        <v>17</v>
      </c>
      <c r="W158" s="61">
        <v>1</v>
      </c>
      <c r="X158" s="61" t="s">
        <v>17</v>
      </c>
      <c r="Y158" s="61">
        <v>6</v>
      </c>
      <c r="Z158" s="65" t="s">
        <v>2709</v>
      </c>
    </row>
    <row r="159" spans="1:26" ht="15.75" x14ac:dyDescent="0.3">
      <c r="A159" s="60">
        <v>159</v>
      </c>
      <c r="B159" s="61">
        <v>146</v>
      </c>
      <c r="C159" s="61" t="s">
        <v>17</v>
      </c>
      <c r="D159" s="61" t="s">
        <v>17</v>
      </c>
      <c r="E159" s="61">
        <v>11</v>
      </c>
      <c r="F159" s="61">
        <v>1</v>
      </c>
      <c r="G159" s="62">
        <v>43831</v>
      </c>
      <c r="H159" s="61" t="s">
        <v>17</v>
      </c>
      <c r="I159" s="61" t="s">
        <v>1740</v>
      </c>
      <c r="J159" s="61" t="s">
        <v>1741</v>
      </c>
      <c r="K159" s="61" t="s">
        <v>17</v>
      </c>
      <c r="L159" s="110" t="s">
        <v>17</v>
      </c>
      <c r="M159" s="61">
        <v>40</v>
      </c>
      <c r="N159" s="61">
        <v>40</v>
      </c>
      <c r="O159" s="61">
        <v>146</v>
      </c>
      <c r="P159" s="61" t="s">
        <v>17</v>
      </c>
      <c r="Q159" s="61">
        <v>1</v>
      </c>
      <c r="R159" s="61">
        <v>30</v>
      </c>
      <c r="S159" s="61" t="s">
        <v>17</v>
      </c>
      <c r="T159" s="61" t="s">
        <v>17</v>
      </c>
      <c r="U159" s="61">
        <v>70</v>
      </c>
      <c r="V159" s="61">
        <v>72</v>
      </c>
      <c r="W159" s="61" t="s">
        <v>17</v>
      </c>
      <c r="X159" s="61" t="s">
        <v>1442</v>
      </c>
      <c r="Y159" s="61" t="s">
        <v>17</v>
      </c>
      <c r="Z159" s="65" t="s">
        <v>2709</v>
      </c>
    </row>
    <row r="160" spans="1:26" ht="15.75" x14ac:dyDescent="0.3">
      <c r="A160" s="60">
        <v>160</v>
      </c>
      <c r="B160" s="61">
        <v>130</v>
      </c>
      <c r="C160" s="61" t="s">
        <v>17</v>
      </c>
      <c r="D160" s="61" t="s">
        <v>17</v>
      </c>
      <c r="E160" s="61" t="s">
        <v>17</v>
      </c>
      <c r="F160" s="61">
        <v>11</v>
      </c>
      <c r="G160" s="62">
        <v>43831</v>
      </c>
      <c r="H160" s="61" t="s">
        <v>17</v>
      </c>
      <c r="I160" s="61" t="s">
        <v>1742</v>
      </c>
      <c r="J160" s="61" t="s">
        <v>1743</v>
      </c>
      <c r="K160" s="61" t="s">
        <v>17</v>
      </c>
      <c r="L160" s="110" t="s">
        <v>17</v>
      </c>
      <c r="M160" s="61" t="s">
        <v>17</v>
      </c>
      <c r="N160" s="61" t="s">
        <v>17</v>
      </c>
      <c r="O160" s="61" t="s">
        <v>17</v>
      </c>
      <c r="P160" s="61" t="s">
        <v>17</v>
      </c>
      <c r="Q160" s="61" t="s">
        <v>17</v>
      </c>
      <c r="R160" s="61" t="s">
        <v>17</v>
      </c>
      <c r="S160" s="61" t="s">
        <v>17</v>
      </c>
      <c r="T160" s="61" t="s">
        <v>17</v>
      </c>
      <c r="U160" s="61">
        <v>64</v>
      </c>
      <c r="V160" s="61" t="s">
        <v>17</v>
      </c>
      <c r="W160" s="61" t="s">
        <v>17</v>
      </c>
      <c r="X160" s="61" t="s">
        <v>17</v>
      </c>
      <c r="Y160" s="61" t="s">
        <v>17</v>
      </c>
      <c r="Z160" s="65" t="s">
        <v>2709</v>
      </c>
    </row>
    <row r="161" spans="1:26" ht="15.75" x14ac:dyDescent="0.3">
      <c r="A161" s="60">
        <v>161</v>
      </c>
      <c r="B161" s="61">
        <v>160</v>
      </c>
      <c r="C161" s="61" t="s">
        <v>17</v>
      </c>
      <c r="D161" s="61">
        <v>11</v>
      </c>
      <c r="E161" s="61">
        <v>11</v>
      </c>
      <c r="F161" s="61">
        <v>11</v>
      </c>
      <c r="G161" s="62">
        <v>43831</v>
      </c>
      <c r="H161" s="61" t="s">
        <v>17</v>
      </c>
      <c r="I161" s="61" t="s">
        <v>1744</v>
      </c>
      <c r="J161" s="61" t="s">
        <v>1745</v>
      </c>
      <c r="K161" s="61">
        <v>5</v>
      </c>
      <c r="L161" s="110">
        <v>285</v>
      </c>
      <c r="M161" s="61" t="s">
        <v>17</v>
      </c>
      <c r="N161" s="61">
        <v>24</v>
      </c>
      <c r="O161" s="61" t="s">
        <v>17</v>
      </c>
      <c r="P161" s="61" t="s">
        <v>17</v>
      </c>
      <c r="Q161" s="61">
        <v>1</v>
      </c>
      <c r="R161" s="61" t="s">
        <v>17</v>
      </c>
      <c r="S161" s="61" t="s">
        <v>17</v>
      </c>
      <c r="T161" s="61" t="s">
        <v>17</v>
      </c>
      <c r="U161" s="61" t="s">
        <v>17</v>
      </c>
      <c r="V161" s="61" t="s">
        <v>17</v>
      </c>
      <c r="W161" s="61">
        <v>1</v>
      </c>
      <c r="X161" s="61" t="s">
        <v>17</v>
      </c>
      <c r="Y161" s="61">
        <v>6</v>
      </c>
      <c r="Z161" s="65" t="s">
        <v>2709</v>
      </c>
    </row>
    <row r="162" spans="1:26" ht="15.75" x14ac:dyDescent="0.3">
      <c r="A162" s="60">
        <v>162</v>
      </c>
      <c r="B162" s="61">
        <v>160</v>
      </c>
      <c r="C162" s="61" t="s">
        <v>17</v>
      </c>
      <c r="D162" s="61">
        <v>11</v>
      </c>
      <c r="E162" s="61">
        <v>11</v>
      </c>
      <c r="F162" s="61">
        <v>11</v>
      </c>
      <c r="G162" s="62">
        <v>43831</v>
      </c>
      <c r="H162" s="61" t="s">
        <v>17</v>
      </c>
      <c r="I162" s="61" t="s">
        <v>1746</v>
      </c>
      <c r="J162" s="61" t="s">
        <v>1747</v>
      </c>
      <c r="K162" s="61">
        <v>5</v>
      </c>
      <c r="L162" s="110">
        <v>285</v>
      </c>
      <c r="M162" s="61" t="s">
        <v>17</v>
      </c>
      <c r="N162" s="61">
        <v>26</v>
      </c>
      <c r="O162" s="61">
        <v>161</v>
      </c>
      <c r="P162" s="61" t="s">
        <v>17</v>
      </c>
      <c r="Q162" s="61">
        <v>1</v>
      </c>
      <c r="R162" s="61" t="s">
        <v>17</v>
      </c>
      <c r="S162" s="61" t="s">
        <v>17</v>
      </c>
      <c r="T162" s="61" t="s">
        <v>17</v>
      </c>
      <c r="U162" s="61">
        <v>82</v>
      </c>
      <c r="V162" s="61" t="s">
        <v>17</v>
      </c>
      <c r="W162" s="61">
        <v>1</v>
      </c>
      <c r="X162" s="61" t="s">
        <v>17</v>
      </c>
      <c r="Y162" s="61">
        <v>6</v>
      </c>
      <c r="Z162" s="65" t="s">
        <v>2709</v>
      </c>
    </row>
    <row r="163" spans="1:26" ht="15.75" x14ac:dyDescent="0.3">
      <c r="A163" s="60">
        <v>163</v>
      </c>
      <c r="B163" s="61">
        <v>130</v>
      </c>
      <c r="C163" s="61" t="s">
        <v>17</v>
      </c>
      <c r="D163" s="61" t="s">
        <v>17</v>
      </c>
      <c r="E163" s="61" t="s">
        <v>17</v>
      </c>
      <c r="F163" s="61">
        <v>1</v>
      </c>
      <c r="G163" s="62">
        <v>43831</v>
      </c>
      <c r="H163" s="61" t="s">
        <v>17</v>
      </c>
      <c r="I163" s="61" t="s">
        <v>1749</v>
      </c>
      <c r="J163" s="61" t="s">
        <v>1750</v>
      </c>
      <c r="K163" s="61" t="s">
        <v>17</v>
      </c>
      <c r="L163" s="110" t="s">
        <v>17</v>
      </c>
      <c r="M163" s="61" t="s">
        <v>17</v>
      </c>
      <c r="N163" s="61" t="s">
        <v>17</v>
      </c>
      <c r="O163" s="61" t="s">
        <v>17</v>
      </c>
      <c r="P163" s="61" t="s">
        <v>17</v>
      </c>
      <c r="Q163" s="61" t="s">
        <v>17</v>
      </c>
      <c r="R163" s="61" t="s">
        <v>17</v>
      </c>
      <c r="S163" s="61" t="s">
        <v>17</v>
      </c>
      <c r="T163" s="61" t="s">
        <v>17</v>
      </c>
      <c r="U163" s="61">
        <v>142</v>
      </c>
      <c r="V163" s="61">
        <v>72</v>
      </c>
      <c r="W163" s="61" t="s">
        <v>17</v>
      </c>
      <c r="X163" s="61" t="s">
        <v>17</v>
      </c>
      <c r="Y163" s="61" t="s">
        <v>17</v>
      </c>
      <c r="Z163" s="65" t="s">
        <v>2709</v>
      </c>
    </row>
    <row r="164" spans="1:26" ht="15.75" x14ac:dyDescent="0.3">
      <c r="A164" s="60">
        <v>164</v>
      </c>
      <c r="B164" s="61">
        <v>163</v>
      </c>
      <c r="C164" s="61" t="s">
        <v>17</v>
      </c>
      <c r="D164" s="61">
        <v>11</v>
      </c>
      <c r="E164" s="61">
        <v>11</v>
      </c>
      <c r="F164" s="61">
        <v>1</v>
      </c>
      <c r="G164" s="62">
        <v>43831</v>
      </c>
      <c r="H164" s="61" t="s">
        <v>17</v>
      </c>
      <c r="I164" s="61" t="s">
        <v>1751</v>
      </c>
      <c r="J164" s="61" t="s">
        <v>1752</v>
      </c>
      <c r="K164" s="61" t="s">
        <v>17</v>
      </c>
      <c r="L164" s="110" t="s">
        <v>17</v>
      </c>
      <c r="M164" s="61" t="s">
        <v>17</v>
      </c>
      <c r="N164" s="61" t="s">
        <v>17</v>
      </c>
      <c r="O164" s="61" t="s">
        <v>17</v>
      </c>
      <c r="P164" s="61">
        <v>1</v>
      </c>
      <c r="Q164" s="61" t="s">
        <v>17</v>
      </c>
      <c r="R164" s="61">
        <v>30</v>
      </c>
      <c r="S164" s="61" t="s">
        <v>17</v>
      </c>
      <c r="T164" s="61">
        <v>1</v>
      </c>
      <c r="U164" s="61">
        <v>63</v>
      </c>
      <c r="V164" s="61" t="s">
        <v>17</v>
      </c>
      <c r="W164" s="61">
        <v>10</v>
      </c>
      <c r="X164" s="61" t="s">
        <v>17</v>
      </c>
      <c r="Y164" s="61">
        <v>1</v>
      </c>
      <c r="Z164" s="65" t="s">
        <v>2709</v>
      </c>
    </row>
    <row r="165" spans="1:26" ht="15.75" x14ac:dyDescent="0.3">
      <c r="A165" s="60">
        <v>165</v>
      </c>
      <c r="B165" s="61">
        <v>164</v>
      </c>
      <c r="C165" s="61" t="s">
        <v>17</v>
      </c>
      <c r="D165" s="61">
        <v>11</v>
      </c>
      <c r="E165" s="61">
        <v>11</v>
      </c>
      <c r="F165" s="61">
        <v>1</v>
      </c>
      <c r="G165" s="62">
        <v>43831</v>
      </c>
      <c r="H165" s="61" t="s">
        <v>17</v>
      </c>
      <c r="I165" s="61" t="s">
        <v>1753</v>
      </c>
      <c r="J165" s="61" t="s">
        <v>1403</v>
      </c>
      <c r="K165" s="61" t="s">
        <v>17</v>
      </c>
      <c r="L165" s="110" t="s">
        <v>17</v>
      </c>
      <c r="M165" s="61" t="s">
        <v>17</v>
      </c>
      <c r="N165" s="61">
        <v>15</v>
      </c>
      <c r="O165" s="61">
        <v>164</v>
      </c>
      <c r="P165" s="61" t="s">
        <v>17</v>
      </c>
      <c r="Q165" s="61">
        <v>1</v>
      </c>
      <c r="R165" s="61">
        <v>30</v>
      </c>
      <c r="S165" s="61" t="s">
        <v>17</v>
      </c>
      <c r="T165" s="61" t="s">
        <v>17</v>
      </c>
      <c r="U165" s="61">
        <v>63</v>
      </c>
      <c r="V165" s="61" t="s">
        <v>17</v>
      </c>
      <c r="W165" s="61">
        <v>1</v>
      </c>
      <c r="X165" s="61" t="s">
        <v>17</v>
      </c>
      <c r="Y165" s="61">
        <v>6</v>
      </c>
      <c r="Z165" s="65" t="s">
        <v>2709</v>
      </c>
    </row>
    <row r="166" spans="1:26" ht="15.75" x14ac:dyDescent="0.3">
      <c r="A166" s="60">
        <v>166</v>
      </c>
      <c r="B166" s="61">
        <v>165</v>
      </c>
      <c r="C166" s="61" t="s">
        <v>17</v>
      </c>
      <c r="D166" s="61">
        <v>11</v>
      </c>
      <c r="E166" s="61">
        <v>11</v>
      </c>
      <c r="F166" s="61">
        <v>1</v>
      </c>
      <c r="G166" s="62">
        <v>43831</v>
      </c>
      <c r="H166" s="61" t="s">
        <v>17</v>
      </c>
      <c r="I166" s="61" t="s">
        <v>1754</v>
      </c>
      <c r="J166" s="61" t="s">
        <v>1755</v>
      </c>
      <c r="K166" s="61" t="s">
        <v>17</v>
      </c>
      <c r="L166" s="110" t="s">
        <v>17</v>
      </c>
      <c r="M166" s="61" t="s">
        <v>17</v>
      </c>
      <c r="N166" s="61">
        <v>55</v>
      </c>
      <c r="O166" s="61">
        <v>165</v>
      </c>
      <c r="P166" s="61" t="s">
        <v>17</v>
      </c>
      <c r="Q166" s="61">
        <v>1</v>
      </c>
      <c r="R166" s="61" t="s">
        <v>17</v>
      </c>
      <c r="S166" s="61" t="s">
        <v>17</v>
      </c>
      <c r="T166" s="61" t="s">
        <v>17</v>
      </c>
      <c r="U166" s="61">
        <v>74</v>
      </c>
      <c r="V166" s="61" t="s">
        <v>17</v>
      </c>
      <c r="W166" s="61" t="s">
        <v>17</v>
      </c>
      <c r="X166" s="61" t="s">
        <v>17</v>
      </c>
      <c r="Y166" s="61" t="s">
        <v>17</v>
      </c>
      <c r="Z166" s="65" t="s">
        <v>2709</v>
      </c>
    </row>
    <row r="167" spans="1:26" ht="15.75" x14ac:dyDescent="0.3">
      <c r="A167" s="60">
        <v>167</v>
      </c>
      <c r="B167" s="61">
        <v>166</v>
      </c>
      <c r="C167" s="61" t="s">
        <v>17</v>
      </c>
      <c r="D167" s="61">
        <v>11</v>
      </c>
      <c r="E167" s="61">
        <v>11</v>
      </c>
      <c r="F167" s="61">
        <v>9</v>
      </c>
      <c r="G167" s="62">
        <v>43831</v>
      </c>
      <c r="H167" s="61" t="s">
        <v>17</v>
      </c>
      <c r="I167" s="61" t="s">
        <v>1756</v>
      </c>
      <c r="J167" s="61" t="s">
        <v>1757</v>
      </c>
      <c r="K167" s="61">
        <v>1</v>
      </c>
      <c r="L167" s="110">
        <v>321</v>
      </c>
      <c r="M167" s="61">
        <v>15</v>
      </c>
      <c r="N167" s="61">
        <v>55</v>
      </c>
      <c r="O167" s="61" t="s">
        <v>17</v>
      </c>
      <c r="P167" s="61" t="s">
        <v>17</v>
      </c>
      <c r="Q167" s="61">
        <v>1</v>
      </c>
      <c r="R167" s="61">
        <v>30</v>
      </c>
      <c r="S167" s="61" t="s">
        <v>17</v>
      </c>
      <c r="T167" s="61" t="s">
        <v>17</v>
      </c>
      <c r="U167" s="61" t="s">
        <v>17</v>
      </c>
      <c r="V167" s="61" t="s">
        <v>17</v>
      </c>
      <c r="W167" s="61">
        <v>1</v>
      </c>
      <c r="X167" s="61" t="s">
        <v>17</v>
      </c>
      <c r="Y167" s="61">
        <v>6</v>
      </c>
      <c r="Z167" s="65" t="s">
        <v>2709</v>
      </c>
    </row>
    <row r="168" spans="1:26" ht="15.75" x14ac:dyDescent="0.3">
      <c r="A168" s="60">
        <v>168</v>
      </c>
      <c r="B168" s="61">
        <v>166</v>
      </c>
      <c r="C168" s="61" t="s">
        <v>17</v>
      </c>
      <c r="D168" s="61" t="s">
        <v>17</v>
      </c>
      <c r="E168" s="61" t="s">
        <v>17</v>
      </c>
      <c r="F168" s="61">
        <v>9</v>
      </c>
      <c r="G168" s="62">
        <v>43831</v>
      </c>
      <c r="H168" s="61" t="s">
        <v>17</v>
      </c>
      <c r="I168" s="61" t="s">
        <v>1758</v>
      </c>
      <c r="J168" s="61" t="s">
        <v>1759</v>
      </c>
      <c r="K168" s="61">
        <v>3</v>
      </c>
      <c r="L168" s="110">
        <v>302</v>
      </c>
      <c r="M168" s="61">
        <v>15</v>
      </c>
      <c r="N168" s="61">
        <v>55</v>
      </c>
      <c r="O168" s="61" t="s">
        <v>17</v>
      </c>
      <c r="P168" s="61" t="s">
        <v>17</v>
      </c>
      <c r="Q168" s="61" t="s">
        <v>17</v>
      </c>
      <c r="R168" s="61">
        <v>30</v>
      </c>
      <c r="S168" s="61" t="s">
        <v>17</v>
      </c>
      <c r="T168" s="61" t="s">
        <v>17</v>
      </c>
      <c r="U168" s="61" t="s">
        <v>17</v>
      </c>
      <c r="V168" s="61" t="s">
        <v>17</v>
      </c>
      <c r="W168" s="61">
        <v>3</v>
      </c>
      <c r="X168" s="61" t="s">
        <v>17</v>
      </c>
      <c r="Y168" s="61" t="s">
        <v>17</v>
      </c>
      <c r="Z168" s="65" t="s">
        <v>2709</v>
      </c>
    </row>
    <row r="169" spans="1:26" ht="15.75" x14ac:dyDescent="0.3">
      <c r="A169" s="60">
        <v>169</v>
      </c>
      <c r="B169" s="61">
        <v>166</v>
      </c>
      <c r="C169" s="61" t="s">
        <v>17</v>
      </c>
      <c r="D169" s="61">
        <v>11</v>
      </c>
      <c r="E169" s="61">
        <v>11</v>
      </c>
      <c r="F169" s="61">
        <v>9</v>
      </c>
      <c r="G169" s="62">
        <v>43831</v>
      </c>
      <c r="H169" s="61" t="s">
        <v>17</v>
      </c>
      <c r="I169" s="61" t="s">
        <v>1760</v>
      </c>
      <c r="J169" s="61" t="s">
        <v>1761</v>
      </c>
      <c r="K169" s="61">
        <v>3</v>
      </c>
      <c r="L169" s="110">
        <v>323</v>
      </c>
      <c r="M169" s="61">
        <v>15</v>
      </c>
      <c r="N169" s="61">
        <v>55</v>
      </c>
      <c r="O169" s="61" t="s">
        <v>17</v>
      </c>
      <c r="P169" s="61" t="s">
        <v>17</v>
      </c>
      <c r="Q169" s="61" t="s">
        <v>17</v>
      </c>
      <c r="R169" s="61">
        <v>30</v>
      </c>
      <c r="S169" s="61" t="s">
        <v>17</v>
      </c>
      <c r="T169" s="61" t="s">
        <v>17</v>
      </c>
      <c r="U169" s="61" t="s">
        <v>17</v>
      </c>
      <c r="V169" s="61" t="s">
        <v>17</v>
      </c>
      <c r="W169" s="61">
        <v>1</v>
      </c>
      <c r="X169" s="61" t="s">
        <v>17</v>
      </c>
      <c r="Y169" s="61">
        <v>6</v>
      </c>
      <c r="Z169" s="65" t="s">
        <v>2709</v>
      </c>
    </row>
    <row r="170" spans="1:26" ht="15.75" x14ac:dyDescent="0.3">
      <c r="A170" s="60">
        <v>170</v>
      </c>
      <c r="B170" s="61">
        <v>166</v>
      </c>
      <c r="C170" s="61" t="s">
        <v>17</v>
      </c>
      <c r="D170" s="61" t="s">
        <v>17</v>
      </c>
      <c r="E170" s="61">
        <v>11</v>
      </c>
      <c r="F170" s="61">
        <v>1</v>
      </c>
      <c r="G170" s="62">
        <v>43831</v>
      </c>
      <c r="H170" s="61" t="s">
        <v>17</v>
      </c>
      <c r="I170" s="61" t="s">
        <v>1762</v>
      </c>
      <c r="J170" s="61" t="s">
        <v>1763</v>
      </c>
      <c r="K170" s="61" t="s">
        <v>17</v>
      </c>
      <c r="L170" s="110" t="s">
        <v>17</v>
      </c>
      <c r="M170" s="61" t="s">
        <v>17</v>
      </c>
      <c r="N170" s="61">
        <v>48</v>
      </c>
      <c r="O170" s="61">
        <v>166</v>
      </c>
      <c r="P170" s="61" t="s">
        <v>17</v>
      </c>
      <c r="Q170" s="61">
        <v>1</v>
      </c>
      <c r="R170" s="61">
        <v>30</v>
      </c>
      <c r="S170" s="61" t="s">
        <v>17</v>
      </c>
      <c r="T170" s="61" t="s">
        <v>17</v>
      </c>
      <c r="U170" s="61">
        <v>73</v>
      </c>
      <c r="V170" s="61" t="s">
        <v>17</v>
      </c>
      <c r="W170" s="61" t="s">
        <v>17</v>
      </c>
      <c r="X170" s="61" t="s">
        <v>17</v>
      </c>
      <c r="Y170" s="61" t="s">
        <v>17</v>
      </c>
      <c r="Z170" s="65" t="s">
        <v>2709</v>
      </c>
    </row>
    <row r="171" spans="1:26" ht="15.75" x14ac:dyDescent="0.3">
      <c r="A171" s="60">
        <v>171</v>
      </c>
      <c r="B171" s="61">
        <v>170</v>
      </c>
      <c r="C171" s="61">
        <v>11</v>
      </c>
      <c r="D171" s="61" t="s">
        <v>17</v>
      </c>
      <c r="E171" s="61">
        <v>4</v>
      </c>
      <c r="F171" s="61">
        <v>1</v>
      </c>
      <c r="G171" s="62">
        <v>43831</v>
      </c>
      <c r="H171" s="61" t="s">
        <v>17</v>
      </c>
      <c r="I171" s="61" t="s">
        <v>1764</v>
      </c>
      <c r="J171" s="61" t="s">
        <v>1704</v>
      </c>
      <c r="K171" s="61">
        <v>12</v>
      </c>
      <c r="L171" s="110" t="s">
        <v>17</v>
      </c>
      <c r="M171" s="61" t="s">
        <v>17</v>
      </c>
      <c r="N171" s="61">
        <v>49</v>
      </c>
      <c r="O171" s="61" t="s">
        <v>17</v>
      </c>
      <c r="P171" s="61">
        <v>2</v>
      </c>
      <c r="Q171" s="61">
        <v>1</v>
      </c>
      <c r="R171" s="61">
        <v>30</v>
      </c>
      <c r="S171" s="61" t="s">
        <v>17</v>
      </c>
      <c r="T171" s="61" t="s">
        <v>17</v>
      </c>
      <c r="U171" s="61">
        <v>76</v>
      </c>
      <c r="V171" s="61" t="s">
        <v>17</v>
      </c>
      <c r="W171" s="61">
        <v>1</v>
      </c>
      <c r="X171" s="61" t="s">
        <v>17</v>
      </c>
      <c r="Y171" s="61">
        <v>6</v>
      </c>
      <c r="Z171" s="65" t="s">
        <v>2709</v>
      </c>
    </row>
    <row r="172" spans="1:26" ht="15.75" x14ac:dyDescent="0.3">
      <c r="A172" s="60">
        <v>172</v>
      </c>
      <c r="B172" s="61">
        <v>170</v>
      </c>
      <c r="C172" s="61">
        <v>4</v>
      </c>
      <c r="D172" s="61" t="s">
        <v>17</v>
      </c>
      <c r="E172" s="61">
        <v>11</v>
      </c>
      <c r="F172" s="61">
        <v>1</v>
      </c>
      <c r="G172" s="62">
        <v>43831</v>
      </c>
      <c r="H172" s="61" t="s">
        <v>17</v>
      </c>
      <c r="I172" s="61" t="s">
        <v>1766</v>
      </c>
      <c r="J172" s="61" t="s">
        <v>1632</v>
      </c>
      <c r="K172" s="61">
        <v>3</v>
      </c>
      <c r="L172" s="110">
        <v>323</v>
      </c>
      <c r="M172" s="61" t="s">
        <v>17</v>
      </c>
      <c r="N172" s="61">
        <v>50</v>
      </c>
      <c r="O172" s="61">
        <v>171</v>
      </c>
      <c r="P172" s="61">
        <v>2</v>
      </c>
      <c r="Q172" s="61">
        <v>1</v>
      </c>
      <c r="R172" s="61">
        <v>30</v>
      </c>
      <c r="S172" s="61" t="s">
        <v>17</v>
      </c>
      <c r="T172" s="61" t="s">
        <v>17</v>
      </c>
      <c r="U172" s="61" t="s">
        <v>17</v>
      </c>
      <c r="V172" s="61" t="s">
        <v>17</v>
      </c>
      <c r="W172" s="61">
        <v>1</v>
      </c>
      <c r="X172" s="61" t="s">
        <v>17</v>
      </c>
      <c r="Y172" s="61">
        <v>6</v>
      </c>
      <c r="Z172" s="65" t="s">
        <v>2709</v>
      </c>
    </row>
    <row r="173" spans="1:26" ht="15.75" x14ac:dyDescent="0.3">
      <c r="A173" s="60">
        <v>173</v>
      </c>
      <c r="B173" s="61">
        <v>170</v>
      </c>
      <c r="C173" s="61" t="s">
        <v>17</v>
      </c>
      <c r="D173" s="61" t="s">
        <v>17</v>
      </c>
      <c r="E173" s="61">
        <v>11</v>
      </c>
      <c r="F173" s="61">
        <v>1</v>
      </c>
      <c r="G173" s="62">
        <v>43831</v>
      </c>
      <c r="H173" s="61" t="s">
        <v>17</v>
      </c>
      <c r="I173" s="61" t="s">
        <v>1767</v>
      </c>
      <c r="J173" s="61" t="s">
        <v>1768</v>
      </c>
      <c r="K173" s="61">
        <v>1</v>
      </c>
      <c r="L173" s="110">
        <v>298</v>
      </c>
      <c r="M173" s="61">
        <v>50</v>
      </c>
      <c r="N173" s="61">
        <v>51</v>
      </c>
      <c r="O173" s="61">
        <v>171</v>
      </c>
      <c r="P173" s="61" t="s">
        <v>17</v>
      </c>
      <c r="Q173" s="61">
        <v>1</v>
      </c>
      <c r="R173" s="61">
        <v>30</v>
      </c>
      <c r="S173" s="61" t="s">
        <v>17</v>
      </c>
      <c r="T173" s="61" t="s">
        <v>17</v>
      </c>
      <c r="U173" s="61" t="s">
        <v>17</v>
      </c>
      <c r="V173" s="61" t="s">
        <v>17</v>
      </c>
      <c r="W173" s="61">
        <v>1</v>
      </c>
      <c r="X173" s="61" t="s">
        <v>17</v>
      </c>
      <c r="Y173" s="61">
        <v>6</v>
      </c>
      <c r="Z173" s="65" t="s">
        <v>2709</v>
      </c>
    </row>
    <row r="174" spans="1:26" ht="15.75" x14ac:dyDescent="0.3">
      <c r="A174" s="60">
        <v>174</v>
      </c>
      <c r="B174" s="61">
        <v>166</v>
      </c>
      <c r="C174" s="61" t="s">
        <v>17</v>
      </c>
      <c r="D174" s="61" t="s">
        <v>17</v>
      </c>
      <c r="E174" s="61" t="s">
        <v>17</v>
      </c>
      <c r="F174" s="61">
        <v>1</v>
      </c>
      <c r="G174" s="62">
        <v>43831</v>
      </c>
      <c r="H174" s="61" t="s">
        <v>17</v>
      </c>
      <c r="I174" s="61" t="s">
        <v>1769</v>
      </c>
      <c r="J174" s="61" t="s">
        <v>1770</v>
      </c>
      <c r="K174" s="61" t="s">
        <v>17</v>
      </c>
      <c r="L174" s="110" t="s">
        <v>17</v>
      </c>
      <c r="M174" s="61" t="s">
        <v>17</v>
      </c>
      <c r="N174" s="61">
        <v>70</v>
      </c>
      <c r="O174" s="61">
        <v>172</v>
      </c>
      <c r="P174" s="61" t="s">
        <v>17</v>
      </c>
      <c r="Q174" s="61" t="s">
        <v>17</v>
      </c>
      <c r="R174" s="61" t="s">
        <v>17</v>
      </c>
      <c r="S174" s="61" t="s">
        <v>17</v>
      </c>
      <c r="T174" s="61" t="s">
        <v>17</v>
      </c>
      <c r="U174" s="61">
        <v>89</v>
      </c>
      <c r="V174" s="61" t="s">
        <v>17</v>
      </c>
      <c r="W174" s="61" t="s">
        <v>17</v>
      </c>
      <c r="X174" s="61" t="s">
        <v>17</v>
      </c>
      <c r="Y174" s="61" t="s">
        <v>17</v>
      </c>
      <c r="Z174" s="65" t="s">
        <v>2709</v>
      </c>
    </row>
    <row r="175" spans="1:26" ht="15.75" x14ac:dyDescent="0.3">
      <c r="A175" s="60">
        <v>175</v>
      </c>
      <c r="B175" s="61">
        <v>174</v>
      </c>
      <c r="C175" s="61" t="s">
        <v>17</v>
      </c>
      <c r="D175" s="61">
        <v>11</v>
      </c>
      <c r="E175" s="61">
        <v>11</v>
      </c>
      <c r="F175" s="61">
        <v>1</v>
      </c>
      <c r="G175" s="62">
        <v>43831</v>
      </c>
      <c r="H175" s="61" t="s">
        <v>17</v>
      </c>
      <c r="I175" s="61" t="s">
        <v>1772</v>
      </c>
      <c r="J175" s="61" t="s">
        <v>1773</v>
      </c>
      <c r="K175" s="61" t="s">
        <v>17</v>
      </c>
      <c r="L175" s="110" t="s">
        <v>17</v>
      </c>
      <c r="M175" s="61">
        <v>55</v>
      </c>
      <c r="N175" s="61">
        <v>2</v>
      </c>
      <c r="O175" s="61" t="s">
        <v>17</v>
      </c>
      <c r="P175" s="61">
        <v>1</v>
      </c>
      <c r="Q175" s="61">
        <v>1</v>
      </c>
      <c r="R175" s="61">
        <v>30</v>
      </c>
      <c r="S175" s="61" t="s">
        <v>17</v>
      </c>
      <c r="T175" s="61" t="s">
        <v>17</v>
      </c>
      <c r="U175" s="61">
        <v>95</v>
      </c>
      <c r="V175" s="61" t="s">
        <v>17</v>
      </c>
      <c r="W175" s="61">
        <v>10</v>
      </c>
      <c r="X175" s="61" t="s">
        <v>17</v>
      </c>
      <c r="Y175" s="61">
        <v>1</v>
      </c>
      <c r="Z175" s="65" t="s">
        <v>2709</v>
      </c>
    </row>
    <row r="176" spans="1:26" ht="15.75" x14ac:dyDescent="0.3">
      <c r="A176" s="60">
        <v>176</v>
      </c>
      <c r="B176" s="61">
        <v>174</v>
      </c>
      <c r="C176" s="61" t="s">
        <v>17</v>
      </c>
      <c r="D176" s="61">
        <v>11</v>
      </c>
      <c r="E176" s="61">
        <v>11</v>
      </c>
      <c r="F176" s="61">
        <v>1</v>
      </c>
      <c r="G176" s="62">
        <v>43831</v>
      </c>
      <c r="H176" s="61" t="s">
        <v>17</v>
      </c>
      <c r="I176" s="61" t="s">
        <v>1774</v>
      </c>
      <c r="J176" s="61" t="s">
        <v>1775</v>
      </c>
      <c r="K176" s="61">
        <v>3</v>
      </c>
      <c r="L176" s="110">
        <v>298</v>
      </c>
      <c r="M176" s="61" t="s">
        <v>17</v>
      </c>
      <c r="N176" s="61">
        <v>74</v>
      </c>
      <c r="O176" s="61" t="s">
        <v>17</v>
      </c>
      <c r="P176" s="61" t="s">
        <v>17</v>
      </c>
      <c r="Q176" s="61">
        <v>1</v>
      </c>
      <c r="R176" s="61">
        <v>30</v>
      </c>
      <c r="S176" s="61" t="s">
        <v>17</v>
      </c>
      <c r="T176" s="61" t="s">
        <v>17</v>
      </c>
      <c r="U176" s="61" t="s">
        <v>17</v>
      </c>
      <c r="V176" s="61" t="s">
        <v>17</v>
      </c>
      <c r="W176" s="61">
        <v>1</v>
      </c>
      <c r="X176" s="61" t="s">
        <v>17</v>
      </c>
      <c r="Y176" s="61">
        <v>6</v>
      </c>
      <c r="Z176" s="65" t="s">
        <v>2709</v>
      </c>
    </row>
    <row r="177" spans="1:26" ht="15.75" x14ac:dyDescent="0.3">
      <c r="A177" s="60">
        <v>177</v>
      </c>
      <c r="B177" s="61">
        <v>174</v>
      </c>
      <c r="C177" s="61">
        <v>9</v>
      </c>
      <c r="D177" s="61" t="s">
        <v>17</v>
      </c>
      <c r="E177" s="61" t="s">
        <v>17</v>
      </c>
      <c r="F177" s="61">
        <v>1</v>
      </c>
      <c r="G177" s="62">
        <v>43831</v>
      </c>
      <c r="H177" s="61" t="s">
        <v>17</v>
      </c>
      <c r="I177" s="61" t="s">
        <v>1776</v>
      </c>
      <c r="J177" s="61" t="s">
        <v>1777</v>
      </c>
      <c r="K177" s="61">
        <v>1</v>
      </c>
      <c r="L177" s="110">
        <v>288</v>
      </c>
      <c r="M177" s="61" t="s">
        <v>17</v>
      </c>
      <c r="N177" s="61">
        <v>72</v>
      </c>
      <c r="O177" s="61" t="s">
        <v>17</v>
      </c>
      <c r="P177" s="61">
        <v>1</v>
      </c>
      <c r="Q177" s="61" t="s">
        <v>17</v>
      </c>
      <c r="R177" s="61">
        <v>7</v>
      </c>
      <c r="S177" s="61" t="s">
        <v>17</v>
      </c>
      <c r="T177" s="61" t="s">
        <v>17</v>
      </c>
      <c r="U177" s="61" t="s">
        <v>17</v>
      </c>
      <c r="V177" s="61">
        <v>28</v>
      </c>
      <c r="W177" s="61">
        <v>13</v>
      </c>
      <c r="X177" s="61" t="s">
        <v>17</v>
      </c>
      <c r="Y177" s="61">
        <v>1</v>
      </c>
      <c r="Z177" s="65" t="s">
        <v>2709</v>
      </c>
    </row>
    <row r="178" spans="1:26" ht="15.75" x14ac:dyDescent="0.3">
      <c r="A178" s="60">
        <v>178</v>
      </c>
      <c r="B178" s="61">
        <v>174</v>
      </c>
      <c r="C178" s="61">
        <v>9</v>
      </c>
      <c r="D178" s="61" t="s">
        <v>17</v>
      </c>
      <c r="E178" s="61" t="s">
        <v>17</v>
      </c>
      <c r="F178" s="61">
        <v>1</v>
      </c>
      <c r="G178" s="62">
        <v>43831</v>
      </c>
      <c r="H178" s="61" t="s">
        <v>17</v>
      </c>
      <c r="I178" s="61" t="s">
        <v>1778</v>
      </c>
      <c r="J178" s="61" t="s">
        <v>1779</v>
      </c>
      <c r="K178" s="61">
        <v>1</v>
      </c>
      <c r="L178" s="110">
        <v>288</v>
      </c>
      <c r="M178" s="61" t="s">
        <v>17</v>
      </c>
      <c r="N178" s="61">
        <v>75</v>
      </c>
      <c r="O178" s="61" t="s">
        <v>17</v>
      </c>
      <c r="P178" s="61">
        <v>1</v>
      </c>
      <c r="Q178" s="61" t="s">
        <v>17</v>
      </c>
      <c r="R178" s="61">
        <v>7</v>
      </c>
      <c r="S178" s="61" t="s">
        <v>17</v>
      </c>
      <c r="T178" s="61" t="s">
        <v>17</v>
      </c>
      <c r="U178" s="61" t="s">
        <v>17</v>
      </c>
      <c r="V178" s="61">
        <v>28</v>
      </c>
      <c r="W178" s="61">
        <v>3</v>
      </c>
      <c r="X178" s="61" t="s">
        <v>17</v>
      </c>
      <c r="Y178" s="61">
        <v>6</v>
      </c>
      <c r="Z178" s="65" t="s">
        <v>2709</v>
      </c>
    </row>
    <row r="179" spans="1:26" ht="15.75" x14ac:dyDescent="0.3">
      <c r="A179" s="60">
        <v>179</v>
      </c>
      <c r="B179" s="61">
        <v>174</v>
      </c>
      <c r="C179" s="61" t="s">
        <v>17</v>
      </c>
      <c r="D179" s="61" t="s">
        <v>17</v>
      </c>
      <c r="E179" s="61" t="s">
        <v>17</v>
      </c>
      <c r="F179" s="61">
        <v>1</v>
      </c>
      <c r="G179" s="62">
        <v>43831</v>
      </c>
      <c r="H179" s="61" t="s">
        <v>17</v>
      </c>
      <c r="I179" s="61" t="s">
        <v>1780</v>
      </c>
      <c r="J179" s="61" t="s">
        <v>1781</v>
      </c>
      <c r="K179" s="61">
        <v>3</v>
      </c>
      <c r="L179" s="110">
        <v>310</v>
      </c>
      <c r="M179" s="61" t="s">
        <v>17</v>
      </c>
      <c r="N179" s="61">
        <v>77</v>
      </c>
      <c r="O179" s="61" t="s">
        <v>17</v>
      </c>
      <c r="P179" s="61">
        <v>1</v>
      </c>
      <c r="Q179" s="61" t="s">
        <v>17</v>
      </c>
      <c r="R179" s="61">
        <v>7</v>
      </c>
      <c r="S179" s="61">
        <v>14</v>
      </c>
      <c r="T179" s="61" t="s">
        <v>17</v>
      </c>
      <c r="U179" s="61" t="s">
        <v>17</v>
      </c>
      <c r="V179" s="61">
        <v>28</v>
      </c>
      <c r="W179" s="61">
        <v>3</v>
      </c>
      <c r="X179" s="61" t="s">
        <v>17</v>
      </c>
      <c r="Y179" s="61">
        <v>6</v>
      </c>
      <c r="Z179" s="65" t="s">
        <v>2709</v>
      </c>
    </row>
    <row r="180" spans="1:26" ht="15.75" x14ac:dyDescent="0.3">
      <c r="A180" s="60">
        <v>180</v>
      </c>
      <c r="B180" s="61">
        <v>174</v>
      </c>
      <c r="C180" s="61" t="s">
        <v>17</v>
      </c>
      <c r="D180" s="61" t="s">
        <v>17</v>
      </c>
      <c r="E180" s="61">
        <v>26</v>
      </c>
      <c r="F180" s="61">
        <v>1</v>
      </c>
      <c r="G180" s="62">
        <v>43831</v>
      </c>
      <c r="H180" s="61" t="s">
        <v>17</v>
      </c>
      <c r="I180" s="61" t="s">
        <v>1782</v>
      </c>
      <c r="J180" s="61" t="s">
        <v>1783</v>
      </c>
      <c r="K180" s="61">
        <v>34</v>
      </c>
      <c r="L180" s="110" t="s">
        <v>17</v>
      </c>
      <c r="M180" s="61">
        <v>74</v>
      </c>
      <c r="N180" s="61">
        <v>71</v>
      </c>
      <c r="O180" s="61">
        <v>176</v>
      </c>
      <c r="P180" s="61" t="s">
        <v>17</v>
      </c>
      <c r="Q180" s="61">
        <v>6</v>
      </c>
      <c r="R180" s="61">
        <v>30</v>
      </c>
      <c r="S180" s="61">
        <v>60</v>
      </c>
      <c r="T180" s="61" t="s">
        <v>17</v>
      </c>
      <c r="U180" s="61" t="s">
        <v>17</v>
      </c>
      <c r="V180" s="61">
        <v>176</v>
      </c>
      <c r="W180" s="61">
        <v>1</v>
      </c>
      <c r="X180" s="61" t="s">
        <v>17</v>
      </c>
      <c r="Y180" s="61">
        <v>6</v>
      </c>
      <c r="Z180" s="65" t="s">
        <v>2709</v>
      </c>
    </row>
    <row r="181" spans="1:26" ht="15.75" x14ac:dyDescent="0.3">
      <c r="A181" s="60">
        <v>181</v>
      </c>
      <c r="B181" s="61">
        <v>174</v>
      </c>
      <c r="C181" s="61" t="s">
        <v>17</v>
      </c>
      <c r="D181" s="61" t="s">
        <v>17</v>
      </c>
      <c r="E181" s="61">
        <v>26</v>
      </c>
      <c r="F181" s="61">
        <v>1</v>
      </c>
      <c r="G181" s="62">
        <v>43831</v>
      </c>
      <c r="H181" s="61" t="s">
        <v>17</v>
      </c>
      <c r="I181" s="61" t="s">
        <v>1784</v>
      </c>
      <c r="J181" s="61" t="s">
        <v>1785</v>
      </c>
      <c r="K181" s="61">
        <v>34</v>
      </c>
      <c r="L181" s="110" t="s">
        <v>17</v>
      </c>
      <c r="M181" s="61">
        <v>74</v>
      </c>
      <c r="N181" s="61">
        <v>71</v>
      </c>
      <c r="O181" s="61">
        <v>176</v>
      </c>
      <c r="P181" s="61" t="s">
        <v>17</v>
      </c>
      <c r="Q181" s="61">
        <v>6</v>
      </c>
      <c r="R181" s="61">
        <v>30</v>
      </c>
      <c r="S181" s="61">
        <v>32</v>
      </c>
      <c r="T181" s="61" t="s">
        <v>17</v>
      </c>
      <c r="U181" s="61" t="s">
        <v>17</v>
      </c>
      <c r="V181" s="61">
        <v>176</v>
      </c>
      <c r="W181" s="61">
        <v>1</v>
      </c>
      <c r="X181" s="61" t="s">
        <v>17</v>
      </c>
      <c r="Y181" s="61">
        <v>6</v>
      </c>
      <c r="Z181" s="65" t="s">
        <v>2709</v>
      </c>
    </row>
    <row r="182" spans="1:26" ht="15.75" x14ac:dyDescent="0.3">
      <c r="A182" s="60">
        <v>182</v>
      </c>
      <c r="B182" s="61">
        <v>174</v>
      </c>
      <c r="C182" s="61" t="s">
        <v>17</v>
      </c>
      <c r="D182" s="61" t="s">
        <v>17</v>
      </c>
      <c r="E182" s="61">
        <v>26</v>
      </c>
      <c r="F182" s="61">
        <v>1</v>
      </c>
      <c r="G182" s="62">
        <v>43831</v>
      </c>
      <c r="H182" s="61" t="s">
        <v>17</v>
      </c>
      <c r="I182" s="61" t="s">
        <v>1787</v>
      </c>
      <c r="J182" s="61" t="s">
        <v>1788</v>
      </c>
      <c r="K182" s="61">
        <v>1</v>
      </c>
      <c r="L182" s="110">
        <v>346</v>
      </c>
      <c r="M182" s="61" t="s">
        <v>17</v>
      </c>
      <c r="N182" s="61">
        <v>76</v>
      </c>
      <c r="O182" s="61">
        <v>176</v>
      </c>
      <c r="P182" s="61" t="s">
        <v>17</v>
      </c>
      <c r="Q182" s="61">
        <v>6</v>
      </c>
      <c r="R182" s="61">
        <v>30</v>
      </c>
      <c r="S182" s="61">
        <v>70</v>
      </c>
      <c r="T182" s="61" t="s">
        <v>17</v>
      </c>
      <c r="U182" s="61" t="s">
        <v>17</v>
      </c>
      <c r="V182" s="61" t="s">
        <v>17</v>
      </c>
      <c r="W182" s="61">
        <v>1</v>
      </c>
      <c r="X182" s="61" t="s">
        <v>17</v>
      </c>
      <c r="Y182" s="61">
        <v>6</v>
      </c>
      <c r="Z182" s="65" t="s">
        <v>2709</v>
      </c>
    </row>
    <row r="183" spans="1:26" ht="15.75" x14ac:dyDescent="0.3">
      <c r="A183" s="60">
        <v>183</v>
      </c>
      <c r="B183" s="61">
        <v>174</v>
      </c>
      <c r="C183" s="61" t="s">
        <v>17</v>
      </c>
      <c r="D183" s="61">
        <v>11</v>
      </c>
      <c r="E183" s="61">
        <v>11</v>
      </c>
      <c r="F183" s="61">
        <v>1</v>
      </c>
      <c r="G183" s="62">
        <v>43831</v>
      </c>
      <c r="H183" s="61" t="s">
        <v>17</v>
      </c>
      <c r="I183" s="61" t="s">
        <v>1789</v>
      </c>
      <c r="J183" s="61" t="s">
        <v>1790</v>
      </c>
      <c r="K183" s="61">
        <v>3</v>
      </c>
      <c r="L183" s="110">
        <v>302</v>
      </c>
      <c r="M183" s="61">
        <v>74</v>
      </c>
      <c r="N183" s="61">
        <v>71</v>
      </c>
      <c r="O183" s="61">
        <v>178</v>
      </c>
      <c r="P183" s="61" t="s">
        <v>17</v>
      </c>
      <c r="Q183" s="61" t="s">
        <v>17</v>
      </c>
      <c r="R183" s="61">
        <v>30</v>
      </c>
      <c r="S183" s="61" t="s">
        <v>17</v>
      </c>
      <c r="T183" s="61" t="s">
        <v>17</v>
      </c>
      <c r="U183" s="61" t="s">
        <v>17</v>
      </c>
      <c r="V183" s="61">
        <v>28</v>
      </c>
      <c r="W183" s="61">
        <v>3</v>
      </c>
      <c r="X183" s="61" t="s">
        <v>17</v>
      </c>
      <c r="Y183" s="61">
        <v>6</v>
      </c>
      <c r="Z183" s="65" t="s">
        <v>2709</v>
      </c>
    </row>
    <row r="184" spans="1:26" ht="15.75" x14ac:dyDescent="0.3">
      <c r="A184" s="60">
        <v>184</v>
      </c>
      <c r="B184" s="61">
        <v>174</v>
      </c>
      <c r="C184" s="61" t="s">
        <v>17</v>
      </c>
      <c r="D184" s="61">
        <v>11</v>
      </c>
      <c r="E184" s="61">
        <v>11</v>
      </c>
      <c r="F184" s="61">
        <v>1</v>
      </c>
      <c r="G184" s="62">
        <v>43831</v>
      </c>
      <c r="H184" s="61" t="s">
        <v>17</v>
      </c>
      <c r="I184" s="61" t="s">
        <v>1791</v>
      </c>
      <c r="J184" s="61" t="s">
        <v>1792</v>
      </c>
      <c r="K184" s="61">
        <v>1</v>
      </c>
      <c r="L184" s="110">
        <v>321</v>
      </c>
      <c r="M184" s="61">
        <v>74</v>
      </c>
      <c r="N184" s="61">
        <v>71</v>
      </c>
      <c r="O184" s="61">
        <v>176</v>
      </c>
      <c r="P184" s="61" t="s">
        <v>17</v>
      </c>
      <c r="Q184" s="61" t="s">
        <v>17</v>
      </c>
      <c r="R184" s="61">
        <v>30</v>
      </c>
      <c r="S184" s="61" t="s">
        <v>17</v>
      </c>
      <c r="T184" s="61" t="s">
        <v>17</v>
      </c>
      <c r="U184" s="61" t="s">
        <v>17</v>
      </c>
      <c r="V184" s="61" t="s">
        <v>17</v>
      </c>
      <c r="W184" s="61">
        <v>1</v>
      </c>
      <c r="X184" s="61" t="s">
        <v>17</v>
      </c>
      <c r="Y184" s="61">
        <v>6</v>
      </c>
      <c r="Z184" s="65" t="s">
        <v>2709</v>
      </c>
    </row>
    <row r="185" spans="1:26" ht="15.75" x14ac:dyDescent="0.3">
      <c r="A185" s="60">
        <v>185</v>
      </c>
      <c r="B185" s="61">
        <v>174</v>
      </c>
      <c r="C185" s="61" t="s">
        <v>17</v>
      </c>
      <c r="D185" s="61" t="s">
        <v>17</v>
      </c>
      <c r="E185" s="61">
        <v>11</v>
      </c>
      <c r="F185" s="61">
        <v>1</v>
      </c>
      <c r="G185" s="62">
        <v>43831</v>
      </c>
      <c r="H185" s="61" t="s">
        <v>17</v>
      </c>
      <c r="I185" s="61" t="s">
        <v>1793</v>
      </c>
      <c r="J185" s="61" t="s">
        <v>1794</v>
      </c>
      <c r="K185" s="61" t="s">
        <v>17</v>
      </c>
      <c r="L185" s="110" t="s">
        <v>17</v>
      </c>
      <c r="M185" s="61">
        <v>70</v>
      </c>
      <c r="N185" s="61">
        <v>40</v>
      </c>
      <c r="O185" s="61">
        <v>174</v>
      </c>
      <c r="P185" s="61" t="s">
        <v>17</v>
      </c>
      <c r="Q185" s="61">
        <v>1</v>
      </c>
      <c r="R185" s="61">
        <v>30</v>
      </c>
      <c r="S185" s="61" t="s">
        <v>17</v>
      </c>
      <c r="T185" s="61" t="s">
        <v>17</v>
      </c>
      <c r="U185" s="61">
        <v>70</v>
      </c>
      <c r="V185" s="61">
        <v>72</v>
      </c>
      <c r="W185" s="61" t="s">
        <v>17</v>
      </c>
      <c r="X185" s="61" t="s">
        <v>17</v>
      </c>
      <c r="Y185" s="61" t="s">
        <v>17</v>
      </c>
      <c r="Z185" s="65" t="s">
        <v>2709</v>
      </c>
    </row>
    <row r="186" spans="1:26" ht="15.75" x14ac:dyDescent="0.3">
      <c r="A186" s="60">
        <v>186</v>
      </c>
      <c r="B186" s="61">
        <v>166</v>
      </c>
      <c r="C186" s="61" t="s">
        <v>17</v>
      </c>
      <c r="D186" s="61" t="s">
        <v>17</v>
      </c>
      <c r="E186" s="61" t="s">
        <v>17</v>
      </c>
      <c r="F186" s="61">
        <v>1</v>
      </c>
      <c r="G186" s="62">
        <v>43831</v>
      </c>
      <c r="H186" s="61" t="s">
        <v>17</v>
      </c>
      <c r="I186" s="61" t="s">
        <v>1795</v>
      </c>
      <c r="J186" s="61" t="s">
        <v>1796</v>
      </c>
      <c r="K186" s="61" t="s">
        <v>17</v>
      </c>
      <c r="L186" s="110" t="s">
        <v>17</v>
      </c>
      <c r="M186" s="61">
        <v>40</v>
      </c>
      <c r="N186" s="61" t="s">
        <v>17</v>
      </c>
      <c r="O186" s="61" t="s">
        <v>17</v>
      </c>
      <c r="P186" s="61">
        <v>1</v>
      </c>
      <c r="Q186" s="61">
        <v>1</v>
      </c>
      <c r="R186" s="61">
        <v>30</v>
      </c>
      <c r="S186" s="61" t="s">
        <v>17</v>
      </c>
      <c r="T186" s="61">
        <v>1</v>
      </c>
      <c r="U186" s="61">
        <v>74</v>
      </c>
      <c r="V186" s="61">
        <v>81</v>
      </c>
      <c r="W186" s="61" t="s">
        <v>17</v>
      </c>
      <c r="X186" s="61" t="s">
        <v>17</v>
      </c>
      <c r="Y186" s="61" t="s">
        <v>17</v>
      </c>
      <c r="Z186" s="65" t="s">
        <v>2709</v>
      </c>
    </row>
    <row r="187" spans="1:26" ht="15.75" x14ac:dyDescent="0.3">
      <c r="A187" s="60">
        <v>187</v>
      </c>
      <c r="B187" s="61">
        <v>130</v>
      </c>
      <c r="C187" s="61" t="s">
        <v>17</v>
      </c>
      <c r="D187" s="61" t="s">
        <v>17</v>
      </c>
      <c r="E187" s="61" t="s">
        <v>17</v>
      </c>
      <c r="F187" s="61">
        <v>1</v>
      </c>
      <c r="G187" s="62">
        <v>43831</v>
      </c>
      <c r="H187" s="61" t="s">
        <v>17</v>
      </c>
      <c r="I187" s="61" t="s">
        <v>1797</v>
      </c>
      <c r="J187" s="61" t="s">
        <v>1798</v>
      </c>
      <c r="K187" s="61">
        <v>9</v>
      </c>
      <c r="L187" s="110" t="s">
        <v>17</v>
      </c>
      <c r="M187" s="61" t="s">
        <v>17</v>
      </c>
      <c r="N187" s="61" t="s">
        <v>17</v>
      </c>
      <c r="O187" s="61" t="s">
        <v>17</v>
      </c>
      <c r="P187" s="61" t="s">
        <v>17</v>
      </c>
      <c r="Q187" s="61" t="s">
        <v>17</v>
      </c>
      <c r="R187" s="61" t="s">
        <v>17</v>
      </c>
      <c r="S187" s="61" t="s">
        <v>17</v>
      </c>
      <c r="T187" s="61" t="s">
        <v>17</v>
      </c>
      <c r="U187" s="61">
        <v>91</v>
      </c>
      <c r="V187" s="61">
        <v>72</v>
      </c>
      <c r="W187" s="61" t="s">
        <v>17</v>
      </c>
      <c r="X187" s="61" t="s">
        <v>17</v>
      </c>
      <c r="Y187" s="61" t="s">
        <v>17</v>
      </c>
      <c r="Z187" s="65" t="s">
        <v>2709</v>
      </c>
    </row>
    <row r="188" spans="1:26" ht="15.75" x14ac:dyDescent="0.3">
      <c r="A188" s="60">
        <v>188</v>
      </c>
      <c r="B188" s="61">
        <v>187</v>
      </c>
      <c r="C188" s="61" t="s">
        <v>17</v>
      </c>
      <c r="D188" s="61">
        <v>11</v>
      </c>
      <c r="E188" s="61" t="s">
        <v>17</v>
      </c>
      <c r="F188" s="61">
        <v>1</v>
      </c>
      <c r="G188" s="62">
        <v>43831</v>
      </c>
      <c r="H188" s="61" t="s">
        <v>17</v>
      </c>
      <c r="I188" s="61" t="s">
        <v>1800</v>
      </c>
      <c r="J188" s="61" t="s">
        <v>1801</v>
      </c>
      <c r="K188" s="61">
        <v>9</v>
      </c>
      <c r="L188" s="110" t="s">
        <v>17</v>
      </c>
      <c r="M188" s="61" t="s">
        <v>17</v>
      </c>
      <c r="N188" s="61">
        <v>32</v>
      </c>
      <c r="O188" s="61" t="s">
        <v>17</v>
      </c>
      <c r="P188" s="61" t="s">
        <v>17</v>
      </c>
      <c r="Q188" s="61">
        <v>1</v>
      </c>
      <c r="R188" s="61" t="s">
        <v>17</v>
      </c>
      <c r="S188" s="61" t="s">
        <v>17</v>
      </c>
      <c r="T188" s="61" t="s">
        <v>17</v>
      </c>
      <c r="U188" s="61" t="s">
        <v>17</v>
      </c>
      <c r="V188" s="61" t="s">
        <v>17</v>
      </c>
      <c r="W188" s="61">
        <v>13</v>
      </c>
      <c r="X188" s="61" t="s">
        <v>1307</v>
      </c>
      <c r="Y188" s="61">
        <v>16</v>
      </c>
      <c r="Z188" s="65" t="s">
        <v>2709</v>
      </c>
    </row>
    <row r="189" spans="1:26" ht="15.75" x14ac:dyDescent="0.3">
      <c r="A189" s="60">
        <v>189</v>
      </c>
      <c r="B189" s="61">
        <v>187</v>
      </c>
      <c r="C189" s="61" t="s">
        <v>17</v>
      </c>
      <c r="D189" s="61">
        <v>11</v>
      </c>
      <c r="E189" s="61" t="s">
        <v>17</v>
      </c>
      <c r="F189" s="61">
        <v>1</v>
      </c>
      <c r="G189" s="62">
        <v>43831</v>
      </c>
      <c r="H189" s="61" t="s">
        <v>17</v>
      </c>
      <c r="I189" s="61" t="s">
        <v>1803</v>
      </c>
      <c r="J189" s="61" t="s">
        <v>1804</v>
      </c>
      <c r="K189" s="61">
        <v>9</v>
      </c>
      <c r="L189" s="110" t="s">
        <v>17</v>
      </c>
      <c r="M189" s="61" t="s">
        <v>17</v>
      </c>
      <c r="N189" s="61">
        <v>32</v>
      </c>
      <c r="O189" s="61" t="s">
        <v>17</v>
      </c>
      <c r="P189" s="61" t="s">
        <v>17</v>
      </c>
      <c r="Q189" s="61">
        <v>1</v>
      </c>
      <c r="R189" s="61" t="s">
        <v>17</v>
      </c>
      <c r="S189" s="61" t="s">
        <v>17</v>
      </c>
      <c r="T189" s="61" t="s">
        <v>17</v>
      </c>
      <c r="U189" s="61" t="s">
        <v>17</v>
      </c>
      <c r="V189" s="61" t="s">
        <v>17</v>
      </c>
      <c r="W189" s="61">
        <v>13</v>
      </c>
      <c r="X189" s="61" t="s">
        <v>1307</v>
      </c>
      <c r="Y189" s="61">
        <v>53</v>
      </c>
      <c r="Z189" s="65" t="s">
        <v>2709</v>
      </c>
    </row>
    <row r="190" spans="1:26" ht="15.75" x14ac:dyDescent="0.3">
      <c r="A190" s="60">
        <v>190</v>
      </c>
      <c r="B190" s="61">
        <v>187</v>
      </c>
      <c r="C190" s="61" t="s">
        <v>17</v>
      </c>
      <c r="D190" s="61">
        <v>11</v>
      </c>
      <c r="E190" s="61" t="s">
        <v>17</v>
      </c>
      <c r="F190" s="61">
        <v>1</v>
      </c>
      <c r="G190" s="62">
        <v>43831</v>
      </c>
      <c r="H190" s="61" t="s">
        <v>17</v>
      </c>
      <c r="I190" s="61" t="s">
        <v>1806</v>
      </c>
      <c r="J190" s="61" t="s">
        <v>1807</v>
      </c>
      <c r="K190" s="61">
        <v>9</v>
      </c>
      <c r="L190" s="110" t="s">
        <v>17</v>
      </c>
      <c r="M190" s="61" t="s">
        <v>17</v>
      </c>
      <c r="N190" s="61">
        <v>32</v>
      </c>
      <c r="O190" s="61" t="s">
        <v>17</v>
      </c>
      <c r="P190" s="61" t="s">
        <v>17</v>
      </c>
      <c r="Q190" s="61">
        <v>1</v>
      </c>
      <c r="R190" s="61" t="s">
        <v>17</v>
      </c>
      <c r="S190" s="61" t="s">
        <v>17</v>
      </c>
      <c r="T190" s="61" t="s">
        <v>17</v>
      </c>
      <c r="U190" s="61" t="s">
        <v>17</v>
      </c>
      <c r="V190" s="61" t="s">
        <v>17</v>
      </c>
      <c r="W190" s="61">
        <v>13</v>
      </c>
      <c r="X190" s="61" t="s">
        <v>1307</v>
      </c>
      <c r="Y190" s="61">
        <v>52</v>
      </c>
      <c r="Z190" s="65" t="s">
        <v>2709</v>
      </c>
    </row>
    <row r="191" spans="1:26" ht="15.75" x14ac:dyDescent="0.3">
      <c r="A191" s="60">
        <v>191</v>
      </c>
      <c r="B191" s="61">
        <v>187</v>
      </c>
      <c r="C191" s="61" t="s">
        <v>17</v>
      </c>
      <c r="D191" s="61">
        <v>11</v>
      </c>
      <c r="E191" s="61" t="s">
        <v>17</v>
      </c>
      <c r="F191" s="61">
        <v>1</v>
      </c>
      <c r="G191" s="62">
        <v>43831</v>
      </c>
      <c r="H191" s="61" t="s">
        <v>17</v>
      </c>
      <c r="I191" s="61" t="s">
        <v>1809</v>
      </c>
      <c r="J191" s="61" t="s">
        <v>1810</v>
      </c>
      <c r="K191" s="61">
        <v>9</v>
      </c>
      <c r="L191" s="110" t="s">
        <v>17</v>
      </c>
      <c r="M191" s="61" t="s">
        <v>17</v>
      </c>
      <c r="N191" s="61">
        <v>32</v>
      </c>
      <c r="O191" s="61" t="s">
        <v>17</v>
      </c>
      <c r="P191" s="61" t="s">
        <v>17</v>
      </c>
      <c r="Q191" s="61">
        <v>1</v>
      </c>
      <c r="R191" s="61" t="s">
        <v>17</v>
      </c>
      <c r="S191" s="61" t="s">
        <v>17</v>
      </c>
      <c r="T191" s="61" t="s">
        <v>17</v>
      </c>
      <c r="U191" s="61" t="s">
        <v>17</v>
      </c>
      <c r="V191" s="61" t="s">
        <v>17</v>
      </c>
      <c r="W191" s="61" t="s">
        <v>17</v>
      </c>
      <c r="X191" s="61" t="s">
        <v>1307</v>
      </c>
      <c r="Y191" s="61">
        <v>53</v>
      </c>
      <c r="Z191" s="65" t="s">
        <v>2709</v>
      </c>
    </row>
    <row r="192" spans="1:26" ht="15.75" x14ac:dyDescent="0.3">
      <c r="A192" s="60">
        <v>192</v>
      </c>
      <c r="B192" s="61">
        <v>187</v>
      </c>
      <c r="C192" s="61" t="s">
        <v>17</v>
      </c>
      <c r="D192" s="61">
        <v>11</v>
      </c>
      <c r="E192" s="61" t="s">
        <v>17</v>
      </c>
      <c r="F192" s="61">
        <v>1</v>
      </c>
      <c r="G192" s="62">
        <v>43831</v>
      </c>
      <c r="H192" s="61" t="s">
        <v>17</v>
      </c>
      <c r="I192" s="61" t="s">
        <v>1811</v>
      </c>
      <c r="J192" s="61" t="s">
        <v>1812</v>
      </c>
      <c r="K192" s="61">
        <v>9</v>
      </c>
      <c r="L192" s="110" t="s">
        <v>17</v>
      </c>
      <c r="M192" s="61" t="s">
        <v>17</v>
      </c>
      <c r="N192" s="61">
        <v>32</v>
      </c>
      <c r="O192" s="61" t="s">
        <v>17</v>
      </c>
      <c r="P192" s="61" t="s">
        <v>17</v>
      </c>
      <c r="Q192" s="61">
        <v>1</v>
      </c>
      <c r="R192" s="61" t="s">
        <v>17</v>
      </c>
      <c r="S192" s="61" t="s">
        <v>17</v>
      </c>
      <c r="T192" s="61" t="s">
        <v>17</v>
      </c>
      <c r="U192" s="61" t="s">
        <v>17</v>
      </c>
      <c r="V192" s="61" t="s">
        <v>17</v>
      </c>
      <c r="W192" s="61">
        <v>13</v>
      </c>
      <c r="X192" s="61" t="s">
        <v>1307</v>
      </c>
      <c r="Y192" s="61">
        <v>51</v>
      </c>
      <c r="Z192" s="65" t="s">
        <v>2709</v>
      </c>
    </row>
    <row r="193" spans="1:26" ht="15.75" x14ac:dyDescent="0.3">
      <c r="A193" s="60">
        <v>193</v>
      </c>
      <c r="B193" s="61">
        <v>187</v>
      </c>
      <c r="C193" s="61" t="s">
        <v>17</v>
      </c>
      <c r="D193" s="61">
        <v>11</v>
      </c>
      <c r="E193" s="61" t="s">
        <v>17</v>
      </c>
      <c r="F193" s="61">
        <v>1</v>
      </c>
      <c r="G193" s="62">
        <v>43831</v>
      </c>
      <c r="H193" s="61" t="s">
        <v>17</v>
      </c>
      <c r="I193" s="61" t="s">
        <v>1814</v>
      </c>
      <c r="J193" s="61" t="s">
        <v>1815</v>
      </c>
      <c r="K193" s="61">
        <v>9</v>
      </c>
      <c r="L193" s="110" t="s">
        <v>17</v>
      </c>
      <c r="M193" s="61" t="s">
        <v>17</v>
      </c>
      <c r="N193" s="61">
        <v>32</v>
      </c>
      <c r="O193" s="61" t="s">
        <v>17</v>
      </c>
      <c r="P193" s="61" t="s">
        <v>17</v>
      </c>
      <c r="Q193" s="61">
        <v>1</v>
      </c>
      <c r="R193" s="61" t="s">
        <v>17</v>
      </c>
      <c r="S193" s="61" t="s">
        <v>17</v>
      </c>
      <c r="T193" s="61" t="s">
        <v>17</v>
      </c>
      <c r="U193" s="61" t="s">
        <v>17</v>
      </c>
      <c r="V193" s="61" t="s">
        <v>17</v>
      </c>
      <c r="W193" s="61">
        <v>13</v>
      </c>
      <c r="X193" s="61" t="s">
        <v>1307</v>
      </c>
      <c r="Y193" s="61">
        <v>53</v>
      </c>
      <c r="Z193" s="65" t="s">
        <v>2709</v>
      </c>
    </row>
    <row r="194" spans="1:26" ht="15.75" x14ac:dyDescent="0.3">
      <c r="A194" s="60">
        <v>194</v>
      </c>
      <c r="B194" s="61">
        <v>187</v>
      </c>
      <c r="C194" s="61" t="s">
        <v>17</v>
      </c>
      <c r="D194" s="61">
        <v>11</v>
      </c>
      <c r="E194" s="61" t="s">
        <v>17</v>
      </c>
      <c r="F194" s="61">
        <v>1</v>
      </c>
      <c r="G194" s="62">
        <v>43831</v>
      </c>
      <c r="H194" s="61" t="s">
        <v>17</v>
      </c>
      <c r="I194" s="61" t="s">
        <v>1816</v>
      </c>
      <c r="J194" s="61" t="s">
        <v>1817</v>
      </c>
      <c r="K194" s="61">
        <v>9</v>
      </c>
      <c r="L194" s="110" t="s">
        <v>17</v>
      </c>
      <c r="M194" s="61" t="s">
        <v>17</v>
      </c>
      <c r="N194" s="61">
        <v>32</v>
      </c>
      <c r="O194" s="61" t="s">
        <v>17</v>
      </c>
      <c r="P194" s="61" t="s">
        <v>17</v>
      </c>
      <c r="Q194" s="61">
        <v>1</v>
      </c>
      <c r="R194" s="61" t="s">
        <v>17</v>
      </c>
      <c r="S194" s="61" t="s">
        <v>17</v>
      </c>
      <c r="T194" s="61" t="s">
        <v>17</v>
      </c>
      <c r="U194" s="61" t="s">
        <v>17</v>
      </c>
      <c r="V194" s="61" t="s">
        <v>17</v>
      </c>
      <c r="W194" s="61">
        <v>13</v>
      </c>
      <c r="X194" s="61" t="s">
        <v>1307</v>
      </c>
      <c r="Y194" s="61">
        <v>10</v>
      </c>
      <c r="Z194" s="65" t="s">
        <v>2709</v>
      </c>
    </row>
    <row r="195" spans="1:26" ht="15.75" x14ac:dyDescent="0.3">
      <c r="A195" s="60">
        <v>195</v>
      </c>
      <c r="B195" s="61">
        <v>130</v>
      </c>
      <c r="C195" s="61" t="s">
        <v>17</v>
      </c>
      <c r="D195" s="61" t="s">
        <v>17</v>
      </c>
      <c r="E195" s="61" t="s">
        <v>17</v>
      </c>
      <c r="F195" s="61">
        <v>1</v>
      </c>
      <c r="G195" s="62">
        <v>43831</v>
      </c>
      <c r="H195" s="61" t="s">
        <v>17</v>
      </c>
      <c r="I195" s="61" t="s">
        <v>1819</v>
      </c>
      <c r="J195" s="61" t="s">
        <v>1820</v>
      </c>
      <c r="K195" s="61">
        <v>2</v>
      </c>
      <c r="L195" s="110">
        <v>285</v>
      </c>
      <c r="M195" s="61">
        <v>1</v>
      </c>
      <c r="N195" s="61">
        <v>23</v>
      </c>
      <c r="O195" s="61">
        <v>130</v>
      </c>
      <c r="P195" s="61" t="s">
        <v>17</v>
      </c>
      <c r="Q195" s="61" t="s">
        <v>17</v>
      </c>
      <c r="R195" s="61" t="s">
        <v>17</v>
      </c>
      <c r="S195" s="61" t="s">
        <v>17</v>
      </c>
      <c r="T195" s="61" t="s">
        <v>17</v>
      </c>
      <c r="U195" s="61">
        <v>142</v>
      </c>
      <c r="V195" s="61" t="s">
        <v>17</v>
      </c>
      <c r="W195" s="61">
        <v>10</v>
      </c>
      <c r="X195" s="61" t="s">
        <v>1442</v>
      </c>
      <c r="Y195" s="61">
        <v>1</v>
      </c>
      <c r="Z195" s="65" t="s">
        <v>2709</v>
      </c>
    </row>
    <row r="196" spans="1:26" ht="15.75" x14ac:dyDescent="0.3">
      <c r="A196" s="60">
        <v>196</v>
      </c>
      <c r="B196" s="61">
        <v>130</v>
      </c>
      <c r="C196" s="61" t="s">
        <v>17</v>
      </c>
      <c r="D196" s="61" t="s">
        <v>17</v>
      </c>
      <c r="E196" s="61" t="s">
        <v>17</v>
      </c>
      <c r="F196" s="61">
        <v>1</v>
      </c>
      <c r="G196" s="62">
        <v>43831</v>
      </c>
      <c r="H196" s="61" t="s">
        <v>17</v>
      </c>
      <c r="I196" s="61" t="s">
        <v>1821</v>
      </c>
      <c r="J196" s="61" t="s">
        <v>1822</v>
      </c>
      <c r="K196" s="61">
        <v>34</v>
      </c>
      <c r="L196" s="110" t="s">
        <v>17</v>
      </c>
      <c r="M196" s="61" t="s">
        <v>17</v>
      </c>
      <c r="N196" s="61" t="s">
        <v>17</v>
      </c>
      <c r="O196" s="61" t="s">
        <v>17</v>
      </c>
      <c r="P196" s="61" t="s">
        <v>17</v>
      </c>
      <c r="Q196" s="61" t="s">
        <v>17</v>
      </c>
      <c r="R196" s="61" t="s">
        <v>17</v>
      </c>
      <c r="S196" s="61" t="s">
        <v>17</v>
      </c>
      <c r="T196" s="61" t="s">
        <v>17</v>
      </c>
      <c r="U196" s="61">
        <v>142</v>
      </c>
      <c r="V196" s="61" t="s">
        <v>17</v>
      </c>
      <c r="W196" s="61" t="s">
        <v>17</v>
      </c>
      <c r="X196" s="61" t="s">
        <v>17</v>
      </c>
      <c r="Y196" s="61" t="s">
        <v>17</v>
      </c>
      <c r="Z196" s="65" t="s">
        <v>2709</v>
      </c>
    </row>
    <row r="197" spans="1:26" ht="15.75" x14ac:dyDescent="0.3">
      <c r="A197" s="60">
        <v>197</v>
      </c>
      <c r="B197" s="61">
        <v>196</v>
      </c>
      <c r="C197" s="61" t="s">
        <v>17</v>
      </c>
      <c r="D197" s="61" t="s">
        <v>17</v>
      </c>
      <c r="E197" s="61">
        <v>26</v>
      </c>
      <c r="F197" s="61">
        <v>1</v>
      </c>
      <c r="G197" s="62">
        <v>43831</v>
      </c>
      <c r="H197" s="61" t="s">
        <v>17</v>
      </c>
      <c r="I197" s="61" t="s">
        <v>1823</v>
      </c>
      <c r="J197" s="61" t="s">
        <v>1824</v>
      </c>
      <c r="K197" s="61">
        <v>1</v>
      </c>
      <c r="L197" s="110">
        <v>331</v>
      </c>
      <c r="M197" s="61" t="s">
        <v>17</v>
      </c>
      <c r="N197" s="61">
        <v>25</v>
      </c>
      <c r="O197" s="61" t="s">
        <v>17</v>
      </c>
      <c r="P197" s="61" t="s">
        <v>17</v>
      </c>
      <c r="Q197" s="61">
        <v>6</v>
      </c>
      <c r="R197" s="61" t="s">
        <v>17</v>
      </c>
      <c r="S197" s="61">
        <v>1</v>
      </c>
      <c r="T197" s="61" t="s">
        <v>17</v>
      </c>
      <c r="U197" s="61">
        <v>65</v>
      </c>
      <c r="V197" s="61" t="s">
        <v>17</v>
      </c>
      <c r="W197" s="61">
        <v>1</v>
      </c>
      <c r="X197" s="61" t="s">
        <v>17</v>
      </c>
      <c r="Y197" s="61">
        <v>6</v>
      </c>
      <c r="Z197" s="65" t="s">
        <v>2709</v>
      </c>
    </row>
    <row r="198" spans="1:26" ht="15.75" x14ac:dyDescent="0.3">
      <c r="A198" s="60">
        <v>198</v>
      </c>
      <c r="B198" s="61">
        <v>196</v>
      </c>
      <c r="C198" s="61" t="s">
        <v>17</v>
      </c>
      <c r="D198" s="61" t="s">
        <v>17</v>
      </c>
      <c r="E198" s="61" t="s">
        <v>17</v>
      </c>
      <c r="F198" s="61">
        <v>1</v>
      </c>
      <c r="G198" s="62">
        <v>43831</v>
      </c>
      <c r="H198" s="61" t="s">
        <v>17</v>
      </c>
      <c r="I198" s="61" t="s">
        <v>1825</v>
      </c>
      <c r="J198" s="61" t="s">
        <v>1826</v>
      </c>
      <c r="K198" s="61">
        <v>3</v>
      </c>
      <c r="L198" s="110">
        <v>302</v>
      </c>
      <c r="M198" s="61">
        <v>25</v>
      </c>
      <c r="N198" s="61">
        <v>24</v>
      </c>
      <c r="O198" s="61">
        <v>197</v>
      </c>
      <c r="P198" s="61" t="s">
        <v>17</v>
      </c>
      <c r="Q198" s="61" t="s">
        <v>17</v>
      </c>
      <c r="R198" s="61">
        <v>33</v>
      </c>
      <c r="S198" s="61">
        <v>1</v>
      </c>
      <c r="T198" s="61" t="s">
        <v>17</v>
      </c>
      <c r="U198" s="61">
        <v>65</v>
      </c>
      <c r="V198" s="61" t="s">
        <v>17</v>
      </c>
      <c r="W198" s="61">
        <v>1</v>
      </c>
      <c r="X198" s="61" t="s">
        <v>17</v>
      </c>
      <c r="Y198" s="61">
        <v>6</v>
      </c>
      <c r="Z198" s="65" t="s">
        <v>2709</v>
      </c>
    </row>
    <row r="199" spans="1:26" ht="15.75" x14ac:dyDescent="0.3">
      <c r="A199" s="60">
        <v>199</v>
      </c>
      <c r="B199" s="61">
        <v>196</v>
      </c>
      <c r="C199" s="61">
        <v>4</v>
      </c>
      <c r="D199" s="61" t="s">
        <v>17</v>
      </c>
      <c r="E199" s="61">
        <v>11</v>
      </c>
      <c r="F199" s="61">
        <v>1</v>
      </c>
      <c r="G199" s="62">
        <v>43831</v>
      </c>
      <c r="H199" s="61" t="s">
        <v>17</v>
      </c>
      <c r="I199" s="61" t="s">
        <v>1827</v>
      </c>
      <c r="J199" s="61" t="s">
        <v>1412</v>
      </c>
      <c r="K199" s="61">
        <v>35</v>
      </c>
      <c r="L199" s="110" t="s">
        <v>17</v>
      </c>
      <c r="M199" s="61" t="s">
        <v>17</v>
      </c>
      <c r="N199" s="61">
        <v>49</v>
      </c>
      <c r="O199" s="61">
        <v>197</v>
      </c>
      <c r="P199" s="61">
        <v>2</v>
      </c>
      <c r="Q199" s="61">
        <v>1</v>
      </c>
      <c r="R199" s="61">
        <v>33</v>
      </c>
      <c r="S199" s="61">
        <v>1</v>
      </c>
      <c r="T199" s="61" t="s">
        <v>17</v>
      </c>
      <c r="U199" s="61">
        <v>76</v>
      </c>
      <c r="V199" s="61" t="s">
        <v>17</v>
      </c>
      <c r="W199" s="61">
        <v>1</v>
      </c>
      <c r="X199" s="61" t="s">
        <v>17</v>
      </c>
      <c r="Y199" s="61">
        <v>6</v>
      </c>
      <c r="Z199" s="65" t="s">
        <v>2709</v>
      </c>
    </row>
    <row r="200" spans="1:26" ht="15.75" x14ac:dyDescent="0.3">
      <c r="A200" s="60">
        <v>200</v>
      </c>
      <c r="B200" s="61">
        <v>196</v>
      </c>
      <c r="C200" s="61">
        <v>4</v>
      </c>
      <c r="D200" s="61" t="s">
        <v>17</v>
      </c>
      <c r="E200" s="61">
        <v>26</v>
      </c>
      <c r="F200" s="61">
        <v>1</v>
      </c>
      <c r="G200" s="62">
        <v>43831</v>
      </c>
      <c r="H200" s="61" t="s">
        <v>17</v>
      </c>
      <c r="I200" s="61" t="s">
        <v>1829</v>
      </c>
      <c r="J200" s="61" t="s">
        <v>1830</v>
      </c>
      <c r="K200" s="61">
        <v>1</v>
      </c>
      <c r="L200" s="110">
        <v>323</v>
      </c>
      <c r="M200" s="61">
        <v>49</v>
      </c>
      <c r="N200" s="61">
        <v>50</v>
      </c>
      <c r="O200" s="61">
        <v>199</v>
      </c>
      <c r="P200" s="61">
        <v>2</v>
      </c>
      <c r="Q200" s="61" t="s">
        <v>17</v>
      </c>
      <c r="R200" s="61">
        <v>33</v>
      </c>
      <c r="S200" s="61">
        <v>1</v>
      </c>
      <c r="T200" s="61" t="s">
        <v>17</v>
      </c>
      <c r="U200" s="61">
        <v>73</v>
      </c>
      <c r="V200" s="61" t="s">
        <v>17</v>
      </c>
      <c r="W200" s="61">
        <v>1</v>
      </c>
      <c r="X200" s="61" t="s">
        <v>17</v>
      </c>
      <c r="Y200" s="61">
        <v>6</v>
      </c>
      <c r="Z200" s="65" t="s">
        <v>2709</v>
      </c>
    </row>
    <row r="201" spans="1:26" ht="15.75" x14ac:dyDescent="0.3">
      <c r="A201" s="60">
        <v>201</v>
      </c>
      <c r="B201" s="61">
        <v>196</v>
      </c>
      <c r="C201" s="61" t="s">
        <v>17</v>
      </c>
      <c r="D201" s="61" t="s">
        <v>17</v>
      </c>
      <c r="E201" s="61">
        <v>26</v>
      </c>
      <c r="F201" s="61">
        <v>1</v>
      </c>
      <c r="G201" s="62">
        <v>43831</v>
      </c>
      <c r="H201" s="61" t="s">
        <v>17</v>
      </c>
      <c r="I201" s="61" t="s">
        <v>1831</v>
      </c>
      <c r="J201" s="61" t="s">
        <v>1832</v>
      </c>
      <c r="K201" s="61">
        <v>3</v>
      </c>
      <c r="L201" s="110">
        <v>331</v>
      </c>
      <c r="M201" s="61">
        <v>49</v>
      </c>
      <c r="N201" s="61">
        <v>51</v>
      </c>
      <c r="O201" s="61">
        <v>200</v>
      </c>
      <c r="P201" s="61" t="s">
        <v>17</v>
      </c>
      <c r="Q201" s="61">
        <v>6</v>
      </c>
      <c r="R201" s="61">
        <v>33</v>
      </c>
      <c r="S201" s="61">
        <v>1</v>
      </c>
      <c r="T201" s="61" t="s">
        <v>17</v>
      </c>
      <c r="U201" s="61">
        <v>73</v>
      </c>
      <c r="V201" s="61" t="s">
        <v>17</v>
      </c>
      <c r="W201" s="61">
        <v>1</v>
      </c>
      <c r="X201" s="61" t="s">
        <v>17</v>
      </c>
      <c r="Y201" s="61">
        <v>6</v>
      </c>
      <c r="Z201" s="65" t="s">
        <v>2709</v>
      </c>
    </row>
    <row r="202" spans="1:26" ht="15.75" x14ac:dyDescent="0.3">
      <c r="A202" s="60">
        <v>202</v>
      </c>
      <c r="B202" s="61">
        <v>130</v>
      </c>
      <c r="C202" s="61" t="s">
        <v>17</v>
      </c>
      <c r="D202" s="61" t="s">
        <v>17</v>
      </c>
      <c r="E202" s="61" t="s">
        <v>17</v>
      </c>
      <c r="F202" s="61">
        <v>1</v>
      </c>
      <c r="G202" s="62">
        <v>43831</v>
      </c>
      <c r="H202" s="61" t="s">
        <v>17</v>
      </c>
      <c r="I202" s="61" t="s">
        <v>1833</v>
      </c>
      <c r="J202" s="61" t="s">
        <v>1834</v>
      </c>
      <c r="K202" s="61" t="s">
        <v>17</v>
      </c>
      <c r="L202" s="110" t="s">
        <v>17</v>
      </c>
      <c r="M202" s="61" t="s">
        <v>17</v>
      </c>
      <c r="N202" s="61" t="s">
        <v>17</v>
      </c>
      <c r="O202" s="61" t="s">
        <v>17</v>
      </c>
      <c r="P202" s="61" t="s">
        <v>17</v>
      </c>
      <c r="Q202" s="61" t="s">
        <v>17</v>
      </c>
      <c r="R202" s="61" t="s">
        <v>17</v>
      </c>
      <c r="S202" s="61" t="s">
        <v>17</v>
      </c>
      <c r="T202" s="61" t="s">
        <v>17</v>
      </c>
      <c r="U202" s="61">
        <v>142</v>
      </c>
      <c r="V202" s="61" t="s">
        <v>17</v>
      </c>
      <c r="W202" s="61" t="s">
        <v>17</v>
      </c>
      <c r="X202" s="61" t="s">
        <v>17</v>
      </c>
      <c r="Y202" s="61" t="s">
        <v>17</v>
      </c>
      <c r="Z202" s="65" t="s">
        <v>2709</v>
      </c>
    </row>
    <row r="203" spans="1:26" ht="15.75" x14ac:dyDescent="0.3">
      <c r="A203" s="60">
        <v>203</v>
      </c>
      <c r="B203" s="61">
        <v>202</v>
      </c>
      <c r="C203" s="61" t="s">
        <v>17</v>
      </c>
      <c r="D203" s="61" t="s">
        <v>17</v>
      </c>
      <c r="E203" s="61" t="s">
        <v>17</v>
      </c>
      <c r="F203" s="61">
        <v>1</v>
      </c>
      <c r="G203" s="62">
        <v>43831</v>
      </c>
      <c r="H203" s="61" t="s">
        <v>17</v>
      </c>
      <c r="I203" s="61" t="s">
        <v>1835</v>
      </c>
      <c r="J203" s="61" t="s">
        <v>1836</v>
      </c>
      <c r="K203" s="61" t="s">
        <v>17</v>
      </c>
      <c r="L203" s="110" t="s">
        <v>17</v>
      </c>
      <c r="M203" s="61" t="s">
        <v>17</v>
      </c>
      <c r="N203" s="61" t="s">
        <v>17</v>
      </c>
      <c r="O203" s="61" t="s">
        <v>17</v>
      </c>
      <c r="P203" s="61">
        <v>1</v>
      </c>
      <c r="Q203" s="61" t="s">
        <v>17</v>
      </c>
      <c r="R203" s="61" t="s">
        <v>17</v>
      </c>
      <c r="S203" s="61" t="s">
        <v>17</v>
      </c>
      <c r="T203" s="61" t="s">
        <v>17</v>
      </c>
      <c r="U203" s="61">
        <v>94</v>
      </c>
      <c r="V203" s="61" t="s">
        <v>17</v>
      </c>
      <c r="W203" s="61">
        <v>13</v>
      </c>
      <c r="X203" s="61" t="s">
        <v>17</v>
      </c>
      <c r="Y203" s="61">
        <v>1</v>
      </c>
      <c r="Z203" s="65" t="s">
        <v>2709</v>
      </c>
    </row>
    <row r="204" spans="1:26" ht="15.75" x14ac:dyDescent="0.3">
      <c r="A204" s="60">
        <v>204</v>
      </c>
      <c r="B204" s="61">
        <v>203</v>
      </c>
      <c r="C204" s="61" t="s">
        <v>17</v>
      </c>
      <c r="D204" s="61" t="s">
        <v>17</v>
      </c>
      <c r="E204" s="61" t="s">
        <v>17</v>
      </c>
      <c r="F204" s="61">
        <v>1</v>
      </c>
      <c r="G204" s="62">
        <v>43831</v>
      </c>
      <c r="H204" s="61" t="s">
        <v>17</v>
      </c>
      <c r="I204" s="61" t="s">
        <v>1838</v>
      </c>
      <c r="J204" s="61" t="s">
        <v>1839</v>
      </c>
      <c r="K204" s="61" t="s">
        <v>17</v>
      </c>
      <c r="L204" s="110" t="s">
        <v>17</v>
      </c>
      <c r="M204" s="61" t="s">
        <v>17</v>
      </c>
      <c r="N204" s="61" t="s">
        <v>17</v>
      </c>
      <c r="O204" s="61">
        <v>203</v>
      </c>
      <c r="P204" s="61">
        <v>1</v>
      </c>
      <c r="Q204" s="61" t="s">
        <v>17</v>
      </c>
      <c r="R204" s="61" t="s">
        <v>17</v>
      </c>
      <c r="S204" s="61" t="s">
        <v>17</v>
      </c>
      <c r="T204" s="61" t="s">
        <v>17</v>
      </c>
      <c r="U204" s="61">
        <v>94</v>
      </c>
      <c r="V204" s="61" t="s">
        <v>17</v>
      </c>
      <c r="W204" s="61" t="s">
        <v>17</v>
      </c>
      <c r="X204" s="61" t="s">
        <v>17</v>
      </c>
      <c r="Y204" s="61" t="s">
        <v>17</v>
      </c>
      <c r="Z204" s="65" t="s">
        <v>2709</v>
      </c>
    </row>
    <row r="205" spans="1:26" ht="15.75" x14ac:dyDescent="0.3">
      <c r="A205" s="60">
        <v>205</v>
      </c>
      <c r="B205" s="61">
        <v>204</v>
      </c>
      <c r="C205" s="61">
        <v>9</v>
      </c>
      <c r="D205" s="61" t="s">
        <v>17</v>
      </c>
      <c r="E205" s="61" t="s">
        <v>17</v>
      </c>
      <c r="F205" s="61">
        <v>1</v>
      </c>
      <c r="G205" s="62">
        <v>43831</v>
      </c>
      <c r="H205" s="61" t="s">
        <v>17</v>
      </c>
      <c r="I205" s="61" t="s">
        <v>1840</v>
      </c>
      <c r="J205" s="61" t="s">
        <v>1841</v>
      </c>
      <c r="K205" s="61">
        <v>1</v>
      </c>
      <c r="L205" s="110">
        <v>288</v>
      </c>
      <c r="M205" s="61" t="s">
        <v>17</v>
      </c>
      <c r="N205" s="61">
        <v>4</v>
      </c>
      <c r="O205" s="61" t="s">
        <v>17</v>
      </c>
      <c r="P205" s="61">
        <v>1</v>
      </c>
      <c r="Q205" s="61" t="s">
        <v>17</v>
      </c>
      <c r="R205" s="61" t="s">
        <v>17</v>
      </c>
      <c r="S205" s="61" t="s">
        <v>17</v>
      </c>
      <c r="T205" s="61" t="s">
        <v>17</v>
      </c>
      <c r="U205" s="61" t="s">
        <v>17</v>
      </c>
      <c r="V205" s="61">
        <v>28</v>
      </c>
      <c r="W205" s="61">
        <v>13</v>
      </c>
      <c r="X205" s="61" t="s">
        <v>17</v>
      </c>
      <c r="Y205" s="61">
        <v>1</v>
      </c>
      <c r="Z205" s="65" t="s">
        <v>2709</v>
      </c>
    </row>
    <row r="206" spans="1:26" ht="15.75" x14ac:dyDescent="0.3">
      <c r="A206" s="60">
        <v>206</v>
      </c>
      <c r="B206" s="61">
        <v>204</v>
      </c>
      <c r="C206" s="61">
        <v>9</v>
      </c>
      <c r="D206" s="61" t="s">
        <v>17</v>
      </c>
      <c r="E206" s="61" t="s">
        <v>17</v>
      </c>
      <c r="F206" s="61">
        <v>1</v>
      </c>
      <c r="G206" s="62">
        <v>43831</v>
      </c>
      <c r="H206" s="61" t="s">
        <v>17</v>
      </c>
      <c r="I206" s="61" t="s">
        <v>1842</v>
      </c>
      <c r="J206" s="61" t="s">
        <v>1843</v>
      </c>
      <c r="K206" s="61">
        <v>1</v>
      </c>
      <c r="L206" s="110">
        <v>288</v>
      </c>
      <c r="M206" s="61" t="s">
        <v>17</v>
      </c>
      <c r="N206" s="61">
        <v>7</v>
      </c>
      <c r="O206" s="61" t="s">
        <v>17</v>
      </c>
      <c r="P206" s="61">
        <v>1</v>
      </c>
      <c r="Q206" s="61" t="s">
        <v>17</v>
      </c>
      <c r="R206" s="61" t="s">
        <v>17</v>
      </c>
      <c r="S206" s="61" t="s">
        <v>17</v>
      </c>
      <c r="T206" s="61" t="s">
        <v>17</v>
      </c>
      <c r="U206" s="61" t="s">
        <v>17</v>
      </c>
      <c r="V206" s="61">
        <v>28</v>
      </c>
      <c r="W206" s="61">
        <v>3</v>
      </c>
      <c r="X206" s="61" t="s">
        <v>17</v>
      </c>
      <c r="Y206" s="61">
        <v>6</v>
      </c>
      <c r="Z206" s="65" t="s">
        <v>2709</v>
      </c>
    </row>
    <row r="207" spans="1:26" ht="15.75" x14ac:dyDescent="0.3">
      <c r="A207" s="60">
        <v>207</v>
      </c>
      <c r="B207" s="61">
        <v>204</v>
      </c>
      <c r="C207" s="61">
        <v>3</v>
      </c>
      <c r="D207" s="61" t="s">
        <v>17</v>
      </c>
      <c r="E207" s="61" t="s">
        <v>17</v>
      </c>
      <c r="F207" s="61">
        <v>1</v>
      </c>
      <c r="G207" s="62">
        <v>43831</v>
      </c>
      <c r="H207" s="61" t="s">
        <v>17</v>
      </c>
      <c r="I207" s="61" t="s">
        <v>1844</v>
      </c>
      <c r="J207" s="61" t="s">
        <v>1845</v>
      </c>
      <c r="K207" s="61">
        <v>3</v>
      </c>
      <c r="L207" s="110">
        <v>288</v>
      </c>
      <c r="M207" s="61" t="s">
        <v>17</v>
      </c>
      <c r="N207" s="61">
        <v>4</v>
      </c>
      <c r="O207" s="61">
        <v>205</v>
      </c>
      <c r="P207" s="61">
        <v>1</v>
      </c>
      <c r="Q207" s="61" t="s">
        <v>17</v>
      </c>
      <c r="R207" s="61" t="s">
        <v>17</v>
      </c>
      <c r="S207" s="61" t="s">
        <v>17</v>
      </c>
      <c r="T207" s="61" t="s">
        <v>17</v>
      </c>
      <c r="U207" s="61" t="s">
        <v>17</v>
      </c>
      <c r="V207" s="61">
        <v>28</v>
      </c>
      <c r="W207" s="61">
        <v>13</v>
      </c>
      <c r="X207" s="61" t="s">
        <v>17</v>
      </c>
      <c r="Y207" s="61">
        <v>1</v>
      </c>
      <c r="Z207" s="65" t="s">
        <v>2709</v>
      </c>
    </row>
    <row r="208" spans="1:26" ht="15.75" x14ac:dyDescent="0.3">
      <c r="A208" s="60">
        <v>208</v>
      </c>
      <c r="B208" s="61">
        <v>204</v>
      </c>
      <c r="C208" s="61">
        <v>3</v>
      </c>
      <c r="D208" s="61" t="s">
        <v>17</v>
      </c>
      <c r="E208" s="61" t="s">
        <v>17</v>
      </c>
      <c r="F208" s="61">
        <v>1</v>
      </c>
      <c r="G208" s="62">
        <v>43831</v>
      </c>
      <c r="H208" s="61" t="s">
        <v>17</v>
      </c>
      <c r="I208" s="61" t="s">
        <v>1846</v>
      </c>
      <c r="J208" s="61" t="s">
        <v>1847</v>
      </c>
      <c r="K208" s="61">
        <v>3</v>
      </c>
      <c r="L208" s="110">
        <v>288</v>
      </c>
      <c r="M208" s="61" t="s">
        <v>17</v>
      </c>
      <c r="N208" s="61">
        <v>7</v>
      </c>
      <c r="O208" s="61">
        <v>206</v>
      </c>
      <c r="P208" s="61">
        <v>1</v>
      </c>
      <c r="Q208" s="61" t="s">
        <v>17</v>
      </c>
      <c r="R208" s="61" t="s">
        <v>17</v>
      </c>
      <c r="S208" s="61" t="s">
        <v>17</v>
      </c>
      <c r="T208" s="61" t="s">
        <v>17</v>
      </c>
      <c r="U208" s="61" t="s">
        <v>17</v>
      </c>
      <c r="V208" s="61">
        <v>28</v>
      </c>
      <c r="W208" s="61">
        <v>1</v>
      </c>
      <c r="X208" s="61" t="s">
        <v>17</v>
      </c>
      <c r="Y208" s="61">
        <v>6</v>
      </c>
      <c r="Z208" s="65" t="s">
        <v>2709</v>
      </c>
    </row>
    <row r="209" spans="1:26" ht="15.75" x14ac:dyDescent="0.3">
      <c r="A209" s="60">
        <v>209</v>
      </c>
      <c r="B209" s="61">
        <v>130</v>
      </c>
      <c r="C209" s="61" t="s">
        <v>17</v>
      </c>
      <c r="D209" s="61" t="s">
        <v>17</v>
      </c>
      <c r="E209" s="61" t="s">
        <v>17</v>
      </c>
      <c r="F209" s="61">
        <v>1</v>
      </c>
      <c r="G209" s="62">
        <v>43831</v>
      </c>
      <c r="H209" s="61" t="s">
        <v>17</v>
      </c>
      <c r="I209" s="61" t="s">
        <v>1848</v>
      </c>
      <c r="J209" s="61" t="s">
        <v>1849</v>
      </c>
      <c r="K209" s="61">
        <v>15</v>
      </c>
      <c r="L209" s="110" t="s">
        <v>17</v>
      </c>
      <c r="M209" s="61" t="s">
        <v>17</v>
      </c>
      <c r="N209" s="61">
        <v>48</v>
      </c>
      <c r="O209" s="61" t="s">
        <v>17</v>
      </c>
      <c r="P209" s="61" t="s">
        <v>17</v>
      </c>
      <c r="Q209" s="61" t="s">
        <v>17</v>
      </c>
      <c r="R209" s="61" t="s">
        <v>17</v>
      </c>
      <c r="S209" s="61" t="s">
        <v>17</v>
      </c>
      <c r="T209" s="61" t="s">
        <v>17</v>
      </c>
      <c r="U209" s="61">
        <v>73</v>
      </c>
      <c r="V209" s="61" t="s">
        <v>17</v>
      </c>
      <c r="W209" s="61" t="s">
        <v>17</v>
      </c>
      <c r="X209" s="61" t="s">
        <v>17</v>
      </c>
      <c r="Y209" s="61" t="s">
        <v>17</v>
      </c>
      <c r="Z209" s="65" t="s">
        <v>2709</v>
      </c>
    </row>
    <row r="210" spans="1:26" ht="15.75" x14ac:dyDescent="0.3">
      <c r="A210" s="60">
        <v>210</v>
      </c>
      <c r="B210" s="61">
        <v>209</v>
      </c>
      <c r="C210" s="61">
        <v>4</v>
      </c>
      <c r="D210" s="61" t="s">
        <v>17</v>
      </c>
      <c r="E210" s="61" t="s">
        <v>17</v>
      </c>
      <c r="F210" s="61">
        <v>1</v>
      </c>
      <c r="G210" s="62">
        <v>43831</v>
      </c>
      <c r="H210" s="61" t="s">
        <v>17</v>
      </c>
      <c r="I210" s="61" t="s">
        <v>1850</v>
      </c>
      <c r="J210" s="61" t="s">
        <v>1412</v>
      </c>
      <c r="K210" s="61">
        <v>21</v>
      </c>
      <c r="L210" s="110" t="s">
        <v>17</v>
      </c>
      <c r="M210" s="61" t="s">
        <v>17</v>
      </c>
      <c r="N210" s="61">
        <v>49</v>
      </c>
      <c r="O210" s="61" t="s">
        <v>17</v>
      </c>
      <c r="P210" s="61">
        <v>2</v>
      </c>
      <c r="Q210" s="61" t="s">
        <v>17</v>
      </c>
      <c r="R210" s="61" t="s">
        <v>17</v>
      </c>
      <c r="S210" s="61" t="s">
        <v>17</v>
      </c>
      <c r="T210" s="61" t="s">
        <v>17</v>
      </c>
      <c r="U210" s="61">
        <v>76</v>
      </c>
      <c r="V210" s="61" t="s">
        <v>17</v>
      </c>
      <c r="W210" s="61">
        <v>1</v>
      </c>
      <c r="X210" s="61" t="s">
        <v>17</v>
      </c>
      <c r="Y210" s="61">
        <v>6</v>
      </c>
      <c r="Z210" s="65" t="s">
        <v>2709</v>
      </c>
    </row>
    <row r="211" spans="1:26" ht="15.75" x14ac:dyDescent="0.3">
      <c r="A211" s="60">
        <v>211</v>
      </c>
      <c r="B211" s="61">
        <v>209</v>
      </c>
      <c r="C211" s="61">
        <v>4</v>
      </c>
      <c r="D211" s="61" t="s">
        <v>17</v>
      </c>
      <c r="E211" s="61" t="s">
        <v>17</v>
      </c>
      <c r="F211" s="61">
        <v>1</v>
      </c>
      <c r="G211" s="62">
        <v>43831</v>
      </c>
      <c r="H211" s="61" t="s">
        <v>17</v>
      </c>
      <c r="I211" s="61" t="s">
        <v>1851</v>
      </c>
      <c r="J211" s="61" t="s">
        <v>1852</v>
      </c>
      <c r="K211" s="61">
        <v>1</v>
      </c>
      <c r="L211" s="110">
        <v>323</v>
      </c>
      <c r="M211" s="61" t="s">
        <v>17</v>
      </c>
      <c r="N211" s="61">
        <v>50</v>
      </c>
      <c r="O211" s="61">
        <v>210</v>
      </c>
      <c r="P211" s="61">
        <v>2</v>
      </c>
      <c r="Q211" s="61" t="s">
        <v>17</v>
      </c>
      <c r="R211" s="61" t="s">
        <v>17</v>
      </c>
      <c r="S211" s="61" t="s">
        <v>17</v>
      </c>
      <c r="T211" s="61" t="s">
        <v>17</v>
      </c>
      <c r="U211" s="61" t="s">
        <v>17</v>
      </c>
      <c r="V211" s="61" t="s">
        <v>17</v>
      </c>
      <c r="W211" s="61">
        <v>1</v>
      </c>
      <c r="X211" s="61" t="s">
        <v>17</v>
      </c>
      <c r="Y211" s="61">
        <v>6</v>
      </c>
      <c r="Z211" s="65" t="s">
        <v>2709</v>
      </c>
    </row>
    <row r="212" spans="1:26" ht="15.75" x14ac:dyDescent="0.3">
      <c r="A212" s="60">
        <v>212</v>
      </c>
      <c r="B212" s="61">
        <v>209</v>
      </c>
      <c r="C212" s="61">
        <v>5</v>
      </c>
      <c r="D212" s="61" t="s">
        <v>17</v>
      </c>
      <c r="E212" s="61" t="s">
        <v>17</v>
      </c>
      <c r="F212" s="61">
        <v>1</v>
      </c>
      <c r="G212" s="62">
        <v>43831</v>
      </c>
      <c r="H212" s="61" t="s">
        <v>17</v>
      </c>
      <c r="I212" s="61" t="s">
        <v>1853</v>
      </c>
      <c r="J212" s="61" t="s">
        <v>1854</v>
      </c>
      <c r="K212" s="61">
        <v>3</v>
      </c>
      <c r="L212" s="110">
        <v>323</v>
      </c>
      <c r="M212" s="61">
        <v>50</v>
      </c>
      <c r="N212" s="61">
        <v>51</v>
      </c>
      <c r="O212" s="61">
        <v>211</v>
      </c>
      <c r="P212" s="61">
        <v>2</v>
      </c>
      <c r="Q212" s="61" t="s">
        <v>17</v>
      </c>
      <c r="R212" s="61" t="s">
        <v>17</v>
      </c>
      <c r="S212" s="61" t="s">
        <v>17</v>
      </c>
      <c r="T212" s="61" t="s">
        <v>17</v>
      </c>
      <c r="U212" s="61" t="s">
        <v>17</v>
      </c>
      <c r="V212" s="61" t="s">
        <v>17</v>
      </c>
      <c r="W212" s="61">
        <v>1</v>
      </c>
      <c r="X212" s="61" t="s">
        <v>17</v>
      </c>
      <c r="Y212" s="61">
        <v>6</v>
      </c>
      <c r="Z212" s="65" t="s">
        <v>2709</v>
      </c>
    </row>
    <row r="213" spans="1:26" ht="15.75" x14ac:dyDescent="0.3">
      <c r="A213" s="60">
        <v>213</v>
      </c>
      <c r="B213" s="61">
        <v>130</v>
      </c>
      <c r="C213" s="61" t="s">
        <v>17</v>
      </c>
      <c r="D213" s="61" t="s">
        <v>17</v>
      </c>
      <c r="E213" s="61" t="s">
        <v>17</v>
      </c>
      <c r="F213" s="61">
        <v>1</v>
      </c>
      <c r="G213" s="62">
        <v>43831</v>
      </c>
      <c r="H213" s="61" t="s">
        <v>17</v>
      </c>
      <c r="I213" s="61" t="s">
        <v>1855</v>
      </c>
      <c r="J213" s="61" t="s">
        <v>1856</v>
      </c>
      <c r="K213" s="61" t="s">
        <v>17</v>
      </c>
      <c r="L213" s="110" t="s">
        <v>17</v>
      </c>
      <c r="M213" s="61" t="s">
        <v>17</v>
      </c>
      <c r="N213" s="61" t="s">
        <v>17</v>
      </c>
      <c r="O213" s="61" t="s">
        <v>17</v>
      </c>
      <c r="P213" s="61" t="s">
        <v>17</v>
      </c>
      <c r="Q213" s="61" t="s">
        <v>17</v>
      </c>
      <c r="R213" s="61" t="s">
        <v>17</v>
      </c>
      <c r="S213" s="61" t="s">
        <v>17</v>
      </c>
      <c r="T213" s="61" t="s">
        <v>17</v>
      </c>
      <c r="U213" s="61">
        <v>142</v>
      </c>
      <c r="V213" s="61" t="s">
        <v>17</v>
      </c>
      <c r="W213" s="61" t="s">
        <v>17</v>
      </c>
      <c r="X213" s="61" t="s">
        <v>17</v>
      </c>
      <c r="Y213" s="61" t="s">
        <v>17</v>
      </c>
      <c r="Z213" s="65" t="s">
        <v>2709</v>
      </c>
    </row>
    <row r="214" spans="1:26" ht="15.75" x14ac:dyDescent="0.3">
      <c r="A214" s="60">
        <v>214</v>
      </c>
      <c r="B214" s="61">
        <v>213</v>
      </c>
      <c r="C214" s="61">
        <v>9</v>
      </c>
      <c r="D214" s="61" t="s">
        <v>17</v>
      </c>
      <c r="E214" s="61" t="s">
        <v>17</v>
      </c>
      <c r="F214" s="61">
        <v>1</v>
      </c>
      <c r="G214" s="62">
        <v>43831</v>
      </c>
      <c r="H214" s="61" t="s">
        <v>17</v>
      </c>
      <c r="I214" s="61" t="s">
        <v>1857</v>
      </c>
      <c r="J214" s="61" t="s">
        <v>1858</v>
      </c>
      <c r="K214" s="61" t="s">
        <v>17</v>
      </c>
      <c r="L214" s="110" t="s">
        <v>17</v>
      </c>
      <c r="M214" s="61" t="s">
        <v>17</v>
      </c>
      <c r="N214" s="61" t="s">
        <v>17</v>
      </c>
      <c r="O214" s="61" t="s">
        <v>17</v>
      </c>
      <c r="P214" s="61">
        <v>1</v>
      </c>
      <c r="Q214" s="61" t="s">
        <v>17</v>
      </c>
      <c r="R214" s="61">
        <v>37</v>
      </c>
      <c r="S214" s="61" t="s">
        <v>17</v>
      </c>
      <c r="T214" s="61" t="s">
        <v>17</v>
      </c>
      <c r="U214" s="61">
        <v>96</v>
      </c>
      <c r="V214" s="61" t="s">
        <v>17</v>
      </c>
      <c r="W214" s="61">
        <v>13</v>
      </c>
      <c r="X214" s="61" t="s">
        <v>17</v>
      </c>
      <c r="Y214" s="61">
        <v>1</v>
      </c>
      <c r="Z214" s="65" t="s">
        <v>2709</v>
      </c>
    </row>
    <row r="215" spans="1:26" ht="15.75" x14ac:dyDescent="0.3">
      <c r="A215" s="60">
        <v>215</v>
      </c>
      <c r="B215" s="61">
        <v>214</v>
      </c>
      <c r="C215" s="61" t="s">
        <v>17</v>
      </c>
      <c r="D215" s="61" t="s">
        <v>17</v>
      </c>
      <c r="E215" s="61" t="s">
        <v>17</v>
      </c>
      <c r="F215" s="61">
        <v>1</v>
      </c>
      <c r="G215" s="62">
        <v>43831</v>
      </c>
      <c r="H215" s="61" t="s">
        <v>17</v>
      </c>
      <c r="I215" s="61" t="s">
        <v>1859</v>
      </c>
      <c r="J215" s="61" t="s">
        <v>1860</v>
      </c>
      <c r="K215" s="61" t="s">
        <v>17</v>
      </c>
      <c r="L215" s="110" t="s">
        <v>17</v>
      </c>
      <c r="M215" s="61" t="s">
        <v>17</v>
      </c>
      <c r="N215" s="61" t="s">
        <v>17</v>
      </c>
      <c r="O215" s="61">
        <v>214</v>
      </c>
      <c r="P215" s="61">
        <v>1</v>
      </c>
      <c r="Q215" s="61" t="s">
        <v>17</v>
      </c>
      <c r="R215" s="61" t="s">
        <v>17</v>
      </c>
      <c r="S215" s="61" t="s">
        <v>17</v>
      </c>
      <c r="T215" s="61" t="s">
        <v>17</v>
      </c>
      <c r="U215" s="61">
        <v>96</v>
      </c>
      <c r="V215" s="61" t="s">
        <v>17</v>
      </c>
      <c r="W215" s="61" t="s">
        <v>17</v>
      </c>
      <c r="X215" s="61" t="s">
        <v>17</v>
      </c>
      <c r="Y215" s="61" t="s">
        <v>17</v>
      </c>
      <c r="Z215" s="65" t="s">
        <v>2709</v>
      </c>
    </row>
    <row r="216" spans="1:26" ht="15.75" x14ac:dyDescent="0.3">
      <c r="A216" s="60">
        <v>216</v>
      </c>
      <c r="B216" s="61">
        <v>215</v>
      </c>
      <c r="C216" s="61">
        <v>9</v>
      </c>
      <c r="D216" s="61" t="s">
        <v>17</v>
      </c>
      <c r="E216" s="61" t="s">
        <v>17</v>
      </c>
      <c r="F216" s="61">
        <v>1</v>
      </c>
      <c r="G216" s="62">
        <v>43831</v>
      </c>
      <c r="H216" s="61" t="s">
        <v>17</v>
      </c>
      <c r="I216" s="61" t="s">
        <v>1861</v>
      </c>
      <c r="J216" s="61" t="s">
        <v>1862</v>
      </c>
      <c r="K216" s="61">
        <v>1</v>
      </c>
      <c r="L216" s="110">
        <v>288</v>
      </c>
      <c r="M216" s="61" t="s">
        <v>17</v>
      </c>
      <c r="N216" s="61">
        <v>4</v>
      </c>
      <c r="O216" s="61" t="s">
        <v>17</v>
      </c>
      <c r="P216" s="61">
        <v>1</v>
      </c>
      <c r="Q216" s="61" t="s">
        <v>17</v>
      </c>
      <c r="R216" s="61">
        <v>37</v>
      </c>
      <c r="S216" s="61" t="s">
        <v>17</v>
      </c>
      <c r="T216" s="61" t="s">
        <v>17</v>
      </c>
      <c r="U216" s="61" t="s">
        <v>17</v>
      </c>
      <c r="V216" s="61">
        <v>28</v>
      </c>
      <c r="W216" s="61">
        <v>13</v>
      </c>
      <c r="X216" s="61" t="s">
        <v>17</v>
      </c>
      <c r="Y216" s="61">
        <v>1</v>
      </c>
      <c r="Z216" s="65" t="s">
        <v>2709</v>
      </c>
    </row>
    <row r="217" spans="1:26" ht="15.75" x14ac:dyDescent="0.3">
      <c r="A217" s="60">
        <v>217</v>
      </c>
      <c r="B217" s="61">
        <v>215</v>
      </c>
      <c r="C217" s="61" t="s">
        <v>17</v>
      </c>
      <c r="D217" s="61" t="s">
        <v>17</v>
      </c>
      <c r="E217" s="61" t="s">
        <v>17</v>
      </c>
      <c r="F217" s="61">
        <v>1</v>
      </c>
      <c r="G217" s="62">
        <v>43831</v>
      </c>
      <c r="H217" s="61" t="s">
        <v>17</v>
      </c>
      <c r="I217" s="61" t="s">
        <v>1863</v>
      </c>
      <c r="J217" s="61" t="s">
        <v>1864</v>
      </c>
      <c r="K217" s="61">
        <v>1</v>
      </c>
      <c r="L217" s="110">
        <v>288</v>
      </c>
      <c r="M217" s="61" t="s">
        <v>17</v>
      </c>
      <c r="N217" s="61">
        <v>7</v>
      </c>
      <c r="O217" s="61" t="s">
        <v>17</v>
      </c>
      <c r="P217" s="61">
        <v>1</v>
      </c>
      <c r="Q217" s="61" t="s">
        <v>17</v>
      </c>
      <c r="R217" s="61">
        <v>37</v>
      </c>
      <c r="S217" s="61" t="s">
        <v>17</v>
      </c>
      <c r="T217" s="61" t="s">
        <v>17</v>
      </c>
      <c r="U217" s="61" t="s">
        <v>17</v>
      </c>
      <c r="V217" s="61">
        <v>28</v>
      </c>
      <c r="W217" s="61">
        <v>3</v>
      </c>
      <c r="X217" s="61" t="s">
        <v>17</v>
      </c>
      <c r="Y217" s="61">
        <v>6</v>
      </c>
      <c r="Z217" s="65" t="s">
        <v>2709</v>
      </c>
    </row>
    <row r="218" spans="1:26" ht="15.75" x14ac:dyDescent="0.3">
      <c r="A218" s="60">
        <v>218</v>
      </c>
      <c r="B218" s="61">
        <v>215</v>
      </c>
      <c r="C218" s="61" t="s">
        <v>17</v>
      </c>
      <c r="D218" s="61" t="s">
        <v>17</v>
      </c>
      <c r="E218" s="61" t="s">
        <v>17</v>
      </c>
      <c r="F218" s="61">
        <v>1</v>
      </c>
      <c r="G218" s="62">
        <v>43831</v>
      </c>
      <c r="H218" s="61" t="s">
        <v>17</v>
      </c>
      <c r="I218" s="61" t="s">
        <v>1865</v>
      </c>
      <c r="J218" s="61" t="s">
        <v>1866</v>
      </c>
      <c r="K218" s="61">
        <v>3</v>
      </c>
      <c r="L218" s="110">
        <v>302</v>
      </c>
      <c r="M218" s="61">
        <v>7</v>
      </c>
      <c r="N218" s="61">
        <v>3</v>
      </c>
      <c r="O218" s="61">
        <v>217</v>
      </c>
      <c r="P218" s="61" t="s">
        <v>17</v>
      </c>
      <c r="Q218" s="61" t="s">
        <v>17</v>
      </c>
      <c r="R218" s="61">
        <v>37</v>
      </c>
      <c r="S218" s="61" t="s">
        <v>17</v>
      </c>
      <c r="T218" s="61" t="s">
        <v>17</v>
      </c>
      <c r="U218" s="61" t="s">
        <v>17</v>
      </c>
      <c r="V218" s="61" t="s">
        <v>17</v>
      </c>
      <c r="W218" s="61">
        <v>1</v>
      </c>
      <c r="X218" s="61" t="s">
        <v>17</v>
      </c>
      <c r="Y218" s="61">
        <v>6</v>
      </c>
      <c r="Z218" s="65" t="s">
        <v>2709</v>
      </c>
    </row>
    <row r="219" spans="1:26" ht="15.75" x14ac:dyDescent="0.3">
      <c r="A219" s="60">
        <v>219</v>
      </c>
      <c r="B219" s="61">
        <v>215</v>
      </c>
      <c r="C219" s="61" t="s">
        <v>17</v>
      </c>
      <c r="D219" s="61" t="s">
        <v>17</v>
      </c>
      <c r="E219" s="61" t="s">
        <v>17</v>
      </c>
      <c r="F219" s="61">
        <v>1</v>
      </c>
      <c r="G219" s="62">
        <v>43831</v>
      </c>
      <c r="H219" s="61" t="s">
        <v>17</v>
      </c>
      <c r="I219" s="61" t="s">
        <v>1867</v>
      </c>
      <c r="J219" s="61" t="s">
        <v>1868</v>
      </c>
      <c r="K219" s="61" t="s">
        <v>17</v>
      </c>
      <c r="L219" s="110" t="s">
        <v>17</v>
      </c>
      <c r="M219" s="61" t="s">
        <v>17</v>
      </c>
      <c r="N219" s="61" t="s">
        <v>17</v>
      </c>
      <c r="O219" s="61" t="s">
        <v>17</v>
      </c>
      <c r="P219" s="61">
        <v>1</v>
      </c>
      <c r="Q219" s="61" t="s">
        <v>17</v>
      </c>
      <c r="R219" s="61" t="s">
        <v>17</v>
      </c>
      <c r="S219" s="61" t="s">
        <v>17</v>
      </c>
      <c r="T219" s="61" t="s">
        <v>17</v>
      </c>
      <c r="U219" s="61">
        <v>125</v>
      </c>
      <c r="V219" s="61" t="s">
        <v>17</v>
      </c>
      <c r="W219" s="61">
        <v>13</v>
      </c>
      <c r="X219" s="61" t="s">
        <v>17</v>
      </c>
      <c r="Y219" s="61">
        <v>1</v>
      </c>
      <c r="Z219" s="65" t="s">
        <v>2709</v>
      </c>
    </row>
    <row r="220" spans="1:26" ht="15.75" x14ac:dyDescent="0.3">
      <c r="A220" s="60">
        <v>220</v>
      </c>
      <c r="B220" s="61">
        <v>219</v>
      </c>
      <c r="C220" s="61">
        <v>9</v>
      </c>
      <c r="D220" s="61" t="s">
        <v>17</v>
      </c>
      <c r="E220" s="61" t="s">
        <v>17</v>
      </c>
      <c r="F220" s="61">
        <v>1</v>
      </c>
      <c r="G220" s="62">
        <v>43831</v>
      </c>
      <c r="H220" s="61" t="s">
        <v>17</v>
      </c>
      <c r="I220" s="61" t="s">
        <v>1869</v>
      </c>
      <c r="J220" s="61" t="s">
        <v>1425</v>
      </c>
      <c r="K220" s="61">
        <v>3</v>
      </c>
      <c r="L220" s="110">
        <v>288</v>
      </c>
      <c r="M220" s="61" t="s">
        <v>17</v>
      </c>
      <c r="N220" s="61">
        <v>4</v>
      </c>
      <c r="O220" s="61" t="s">
        <v>17</v>
      </c>
      <c r="P220" s="61">
        <v>1</v>
      </c>
      <c r="Q220" s="61" t="s">
        <v>17</v>
      </c>
      <c r="R220" s="61">
        <v>37</v>
      </c>
      <c r="S220" s="61" t="s">
        <v>17</v>
      </c>
      <c r="T220" s="61" t="s">
        <v>17</v>
      </c>
      <c r="U220" s="61" t="s">
        <v>17</v>
      </c>
      <c r="V220" s="61">
        <v>28</v>
      </c>
      <c r="W220" s="61">
        <v>13</v>
      </c>
      <c r="X220" s="61" t="s">
        <v>17</v>
      </c>
      <c r="Y220" s="61">
        <v>1</v>
      </c>
      <c r="Z220" s="65" t="s">
        <v>2709</v>
      </c>
    </row>
    <row r="221" spans="1:26" ht="15.75" x14ac:dyDescent="0.3">
      <c r="A221" s="60">
        <v>221</v>
      </c>
      <c r="B221" s="61">
        <v>219</v>
      </c>
      <c r="C221" s="61" t="s">
        <v>17</v>
      </c>
      <c r="D221" s="61" t="s">
        <v>17</v>
      </c>
      <c r="E221" s="61" t="s">
        <v>17</v>
      </c>
      <c r="F221" s="61">
        <v>1</v>
      </c>
      <c r="G221" s="62">
        <v>43831</v>
      </c>
      <c r="H221" s="61" t="s">
        <v>17</v>
      </c>
      <c r="I221" s="61" t="s">
        <v>1870</v>
      </c>
      <c r="J221" s="61" t="s">
        <v>1871</v>
      </c>
      <c r="K221" s="61">
        <v>3</v>
      </c>
      <c r="L221" s="110">
        <v>288</v>
      </c>
      <c r="M221" s="61" t="s">
        <v>17</v>
      </c>
      <c r="N221" s="61">
        <v>7</v>
      </c>
      <c r="O221" s="61" t="s">
        <v>17</v>
      </c>
      <c r="P221" s="61">
        <v>1</v>
      </c>
      <c r="Q221" s="61" t="s">
        <v>17</v>
      </c>
      <c r="R221" s="61">
        <v>37</v>
      </c>
      <c r="S221" s="61" t="s">
        <v>17</v>
      </c>
      <c r="T221" s="61" t="s">
        <v>17</v>
      </c>
      <c r="U221" s="61" t="s">
        <v>17</v>
      </c>
      <c r="V221" s="61">
        <v>28</v>
      </c>
      <c r="W221" s="61">
        <v>3</v>
      </c>
      <c r="X221" s="61" t="s">
        <v>17</v>
      </c>
      <c r="Y221" s="61">
        <v>6</v>
      </c>
      <c r="Z221" s="65" t="s">
        <v>2709</v>
      </c>
    </row>
    <row r="222" spans="1:26" ht="15.75" x14ac:dyDescent="0.3">
      <c r="A222" s="60">
        <v>222</v>
      </c>
      <c r="B222" s="61">
        <v>219</v>
      </c>
      <c r="C222" s="61" t="s">
        <v>17</v>
      </c>
      <c r="D222" s="61" t="s">
        <v>17</v>
      </c>
      <c r="E222" s="61" t="s">
        <v>17</v>
      </c>
      <c r="F222" s="61">
        <v>1</v>
      </c>
      <c r="G222" s="62">
        <v>43831</v>
      </c>
      <c r="H222" s="61" t="s">
        <v>17</v>
      </c>
      <c r="I222" s="61" t="s">
        <v>1872</v>
      </c>
      <c r="J222" s="61" t="s">
        <v>1873</v>
      </c>
      <c r="K222" s="61">
        <v>1</v>
      </c>
      <c r="L222" s="110">
        <v>321</v>
      </c>
      <c r="M222" s="61">
        <v>7</v>
      </c>
      <c r="N222" s="61">
        <v>3</v>
      </c>
      <c r="O222" s="61">
        <v>221</v>
      </c>
      <c r="P222" s="61" t="s">
        <v>17</v>
      </c>
      <c r="Q222" s="61" t="s">
        <v>17</v>
      </c>
      <c r="R222" s="61">
        <v>37</v>
      </c>
      <c r="S222" s="61" t="s">
        <v>17</v>
      </c>
      <c r="T222" s="61" t="s">
        <v>17</v>
      </c>
      <c r="U222" s="61" t="s">
        <v>17</v>
      </c>
      <c r="V222" s="61" t="s">
        <v>17</v>
      </c>
      <c r="W222" s="61">
        <v>1</v>
      </c>
      <c r="X222" s="61" t="s">
        <v>17</v>
      </c>
      <c r="Y222" s="61">
        <v>6</v>
      </c>
      <c r="Z222" s="65" t="s">
        <v>2709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topLeftCell="C1" zoomScale="98" zoomScaleNormal="98" workbookViewId="0">
      <selection activeCell="E7" sqref="E7"/>
    </sheetView>
  </sheetViews>
  <sheetFormatPr defaultRowHeight="15" x14ac:dyDescent="0.25"/>
  <cols>
    <col min="2" max="2" width="18.140625" customWidth="1"/>
    <col min="3" max="4" width="11.5703125" customWidth="1"/>
    <col min="5" max="6" width="33" customWidth="1"/>
    <col min="7" max="7" width="83.140625" customWidth="1"/>
  </cols>
  <sheetData>
    <row r="1" spans="1:7" ht="15.75" x14ac:dyDescent="0.3">
      <c r="A1" s="83"/>
      <c r="B1" s="83" t="s">
        <v>1</v>
      </c>
      <c r="C1" s="83" t="s">
        <v>6</v>
      </c>
      <c r="D1" s="83" t="s">
        <v>7</v>
      </c>
      <c r="E1" s="83" t="s">
        <v>0</v>
      </c>
      <c r="F1" s="83" t="s">
        <v>8</v>
      </c>
      <c r="G1" s="83" t="s">
        <v>14</v>
      </c>
    </row>
    <row r="2" spans="1:7" ht="15.75" x14ac:dyDescent="0.3">
      <c r="A2" s="84">
        <v>1</v>
      </c>
      <c r="B2" s="85" t="s">
        <v>17</v>
      </c>
      <c r="C2" s="55">
        <v>44455</v>
      </c>
      <c r="D2" s="85" t="s">
        <v>17</v>
      </c>
      <c r="E2" s="85" t="s">
        <v>1876</v>
      </c>
      <c r="F2" s="85" t="s">
        <v>1877</v>
      </c>
      <c r="G2" s="65" t="s">
        <v>2710</v>
      </c>
    </row>
    <row r="3" spans="1:7" ht="15.75" x14ac:dyDescent="0.3">
      <c r="A3" s="84">
        <v>2</v>
      </c>
      <c r="B3" s="85" t="s">
        <v>1876</v>
      </c>
      <c r="C3" s="55">
        <v>44455</v>
      </c>
      <c r="D3" s="85" t="s">
        <v>17</v>
      </c>
      <c r="E3" s="85" t="s">
        <v>1878</v>
      </c>
      <c r="F3" s="85" t="s">
        <v>576</v>
      </c>
      <c r="G3" s="65" t="s">
        <v>2710</v>
      </c>
    </row>
    <row r="4" spans="1:7" ht="15.75" x14ac:dyDescent="0.3">
      <c r="A4" s="84">
        <v>3</v>
      </c>
      <c r="B4" s="85" t="s">
        <v>1878</v>
      </c>
      <c r="C4" s="55">
        <v>44455</v>
      </c>
      <c r="D4" s="85" t="s">
        <v>17</v>
      </c>
      <c r="E4" s="85" t="s">
        <v>53</v>
      </c>
      <c r="F4" s="85" t="s">
        <v>1879</v>
      </c>
      <c r="G4" s="65" t="s">
        <v>2710</v>
      </c>
    </row>
    <row r="5" spans="1:7" ht="15.75" x14ac:dyDescent="0.3">
      <c r="A5" s="84">
        <v>4</v>
      </c>
      <c r="B5" s="85" t="s">
        <v>1878</v>
      </c>
      <c r="C5" s="55">
        <v>44455</v>
      </c>
      <c r="D5" s="85" t="s">
        <v>17</v>
      </c>
      <c r="E5" s="85" t="s">
        <v>458</v>
      </c>
      <c r="F5" s="85" t="s">
        <v>1880</v>
      </c>
      <c r="G5" s="65" t="s">
        <v>2710</v>
      </c>
    </row>
    <row r="6" spans="1:7" ht="15.75" x14ac:dyDescent="0.3">
      <c r="A6" s="84">
        <v>5</v>
      </c>
      <c r="B6" s="85" t="s">
        <v>1878</v>
      </c>
      <c r="C6" s="55">
        <v>44455</v>
      </c>
      <c r="D6" s="85" t="s">
        <v>17</v>
      </c>
      <c r="E6" s="85" t="s">
        <v>407</v>
      </c>
      <c r="F6" s="85" t="s">
        <v>1881</v>
      </c>
      <c r="G6" s="65" t="s">
        <v>2710</v>
      </c>
    </row>
    <row r="7" spans="1:7" ht="15.75" x14ac:dyDescent="0.3">
      <c r="A7" s="84">
        <v>6</v>
      </c>
      <c r="B7" s="85" t="s">
        <v>1878</v>
      </c>
      <c r="C7" s="55">
        <v>44455</v>
      </c>
      <c r="D7" s="85" t="s">
        <v>17</v>
      </c>
      <c r="E7" s="85" t="s">
        <v>190</v>
      </c>
      <c r="F7" s="85" t="s">
        <v>1882</v>
      </c>
      <c r="G7" s="65" t="s">
        <v>2710</v>
      </c>
    </row>
    <row r="8" spans="1:7" ht="15.75" x14ac:dyDescent="0.3">
      <c r="A8" s="84">
        <v>7</v>
      </c>
      <c r="B8" s="85" t="s">
        <v>1878</v>
      </c>
      <c r="C8" s="55">
        <v>44455</v>
      </c>
      <c r="D8" s="85" t="s">
        <v>17</v>
      </c>
      <c r="E8" s="85" t="s">
        <v>70</v>
      </c>
      <c r="F8" s="85" t="s">
        <v>1883</v>
      </c>
      <c r="G8" s="65" t="s">
        <v>2710</v>
      </c>
    </row>
    <row r="9" spans="1:7" ht="15.75" x14ac:dyDescent="0.3">
      <c r="A9" s="84">
        <v>8</v>
      </c>
      <c r="B9" s="85" t="s">
        <v>1878</v>
      </c>
      <c r="C9" s="55">
        <v>44455</v>
      </c>
      <c r="D9" s="85" t="s">
        <v>17</v>
      </c>
      <c r="E9" s="85" t="s">
        <v>196</v>
      </c>
      <c r="F9" s="85" t="s">
        <v>1884</v>
      </c>
      <c r="G9" s="65" t="s">
        <v>2710</v>
      </c>
    </row>
    <row r="10" spans="1:7" ht="15.75" x14ac:dyDescent="0.3">
      <c r="A10" s="84">
        <v>9</v>
      </c>
      <c r="B10" s="85" t="s">
        <v>1878</v>
      </c>
      <c r="C10" s="55">
        <v>44455</v>
      </c>
      <c r="D10" s="85" t="s">
        <v>17</v>
      </c>
      <c r="E10" s="85" t="s">
        <v>21</v>
      </c>
      <c r="F10" s="85" t="s">
        <v>1885</v>
      </c>
      <c r="G10" s="65" t="s">
        <v>2710</v>
      </c>
    </row>
    <row r="11" spans="1:7" ht="15.75" x14ac:dyDescent="0.3">
      <c r="A11" s="84">
        <v>10</v>
      </c>
      <c r="B11" s="85" t="s">
        <v>1878</v>
      </c>
      <c r="C11" s="55">
        <v>44455</v>
      </c>
      <c r="D11" s="85" t="s">
        <v>17</v>
      </c>
      <c r="E11" s="85" t="s">
        <v>1886</v>
      </c>
      <c r="F11" s="85" t="s">
        <v>1887</v>
      </c>
      <c r="G11" s="65" t="s">
        <v>2710</v>
      </c>
    </row>
    <row r="12" spans="1:7" ht="15.75" x14ac:dyDescent="0.3">
      <c r="A12" s="84">
        <v>11</v>
      </c>
      <c r="B12" s="85" t="s">
        <v>1878</v>
      </c>
      <c r="C12" s="55">
        <v>44455</v>
      </c>
      <c r="D12" s="85" t="s">
        <v>17</v>
      </c>
      <c r="E12" s="85" t="s">
        <v>26</v>
      </c>
      <c r="F12" s="85" t="s">
        <v>1888</v>
      </c>
      <c r="G12" s="65" t="s">
        <v>2710</v>
      </c>
    </row>
    <row r="13" spans="1:7" ht="15.75" x14ac:dyDescent="0.3">
      <c r="A13" s="84">
        <v>12</v>
      </c>
      <c r="B13" s="85" t="s">
        <v>1878</v>
      </c>
      <c r="C13" s="55">
        <v>44455</v>
      </c>
      <c r="D13" s="85" t="s">
        <v>17</v>
      </c>
      <c r="E13" s="85" t="s">
        <v>49</v>
      </c>
      <c r="F13" s="85" t="s">
        <v>1889</v>
      </c>
      <c r="G13" s="65" t="s">
        <v>2710</v>
      </c>
    </row>
    <row r="14" spans="1:7" ht="15.75" x14ac:dyDescent="0.3">
      <c r="A14" s="84">
        <v>13</v>
      </c>
      <c r="B14" s="85" t="s">
        <v>1878</v>
      </c>
      <c r="C14" s="55">
        <v>44455</v>
      </c>
      <c r="D14" s="85" t="s">
        <v>17</v>
      </c>
      <c r="E14" s="85" t="s">
        <v>561</v>
      </c>
      <c r="F14" s="85" t="s">
        <v>1890</v>
      </c>
      <c r="G14" s="65" t="s">
        <v>2710</v>
      </c>
    </row>
    <row r="15" spans="1:7" ht="15.75" x14ac:dyDescent="0.3">
      <c r="A15" s="84">
        <v>14</v>
      </c>
      <c r="B15" s="85" t="s">
        <v>1878</v>
      </c>
      <c r="C15" s="55">
        <v>44455</v>
      </c>
      <c r="D15" s="85" t="s">
        <v>17</v>
      </c>
      <c r="E15" s="85" t="s">
        <v>319</v>
      </c>
      <c r="F15" s="85" t="s">
        <v>1891</v>
      </c>
      <c r="G15" s="65" t="s">
        <v>2710</v>
      </c>
    </row>
    <row r="16" spans="1:7" ht="15.75" x14ac:dyDescent="0.3">
      <c r="A16" s="84">
        <v>15</v>
      </c>
      <c r="B16" s="85" t="s">
        <v>1878</v>
      </c>
      <c r="C16" s="55">
        <v>44455</v>
      </c>
      <c r="D16" s="85" t="s">
        <v>17</v>
      </c>
      <c r="E16" s="85" t="s">
        <v>106</v>
      </c>
      <c r="F16" s="85" t="s">
        <v>1892</v>
      </c>
      <c r="G16" s="65" t="s">
        <v>2710</v>
      </c>
    </row>
    <row r="17" spans="1:7" ht="15.75" x14ac:dyDescent="0.3">
      <c r="A17" s="84">
        <v>16</v>
      </c>
      <c r="B17" s="85" t="s">
        <v>1876</v>
      </c>
      <c r="C17" s="55">
        <v>44455</v>
      </c>
      <c r="D17" s="85" t="s">
        <v>17</v>
      </c>
      <c r="E17" s="85" t="s">
        <v>1893</v>
      </c>
      <c r="F17" s="85" t="s">
        <v>1894</v>
      </c>
      <c r="G17" s="65" t="s">
        <v>2710</v>
      </c>
    </row>
    <row r="18" spans="1:7" ht="15.75" x14ac:dyDescent="0.3">
      <c r="A18" s="84">
        <v>17</v>
      </c>
      <c r="B18" s="85" t="s">
        <v>1893</v>
      </c>
      <c r="C18" s="86">
        <v>35431</v>
      </c>
      <c r="D18" s="85" t="s">
        <v>1895</v>
      </c>
      <c r="E18" s="85" t="s">
        <v>2494</v>
      </c>
      <c r="F18" s="85" t="s">
        <v>1896</v>
      </c>
      <c r="G18" s="65" t="s">
        <v>2710</v>
      </c>
    </row>
    <row r="19" spans="1:7" ht="15.75" x14ac:dyDescent="0.3">
      <c r="A19" s="84">
        <v>18</v>
      </c>
      <c r="B19" s="85" t="s">
        <v>1893</v>
      </c>
      <c r="C19" s="86">
        <v>38353</v>
      </c>
      <c r="D19" s="85" t="s">
        <v>1897</v>
      </c>
      <c r="E19" s="85" t="s">
        <v>2495</v>
      </c>
      <c r="F19" s="85" t="s">
        <v>2496</v>
      </c>
      <c r="G19" s="65" t="s">
        <v>2710</v>
      </c>
    </row>
    <row r="20" spans="1:7" ht="15.75" x14ac:dyDescent="0.3">
      <c r="A20" s="84">
        <v>19</v>
      </c>
      <c r="B20" s="85" t="s">
        <v>1893</v>
      </c>
      <c r="C20" s="86">
        <v>43466</v>
      </c>
      <c r="D20" s="85" t="s">
        <v>17</v>
      </c>
      <c r="E20" s="85" t="s">
        <v>583</v>
      </c>
      <c r="F20" s="85" t="s">
        <v>1898</v>
      </c>
      <c r="G20" s="65" t="s">
        <v>2710</v>
      </c>
    </row>
    <row r="21" spans="1:7" ht="15.75" x14ac:dyDescent="0.3">
      <c r="A21" s="84">
        <v>20</v>
      </c>
      <c r="B21" s="85" t="s">
        <v>1893</v>
      </c>
      <c r="C21" s="55">
        <v>44455</v>
      </c>
      <c r="D21" s="85" t="s">
        <v>17</v>
      </c>
      <c r="E21" s="85" t="s">
        <v>1900</v>
      </c>
      <c r="F21" s="85" t="s">
        <v>1901</v>
      </c>
      <c r="G21" s="65" t="s">
        <v>2710</v>
      </c>
    </row>
    <row r="22" spans="1:7" ht="15.75" x14ac:dyDescent="0.3">
      <c r="A22" s="84">
        <v>21</v>
      </c>
      <c r="B22" s="85" t="s">
        <v>1893</v>
      </c>
      <c r="C22" s="55">
        <v>44455</v>
      </c>
      <c r="D22" s="85" t="s">
        <v>17</v>
      </c>
      <c r="E22" s="85" t="s">
        <v>1899</v>
      </c>
      <c r="F22" s="85" t="s">
        <v>1902</v>
      </c>
      <c r="G22" s="65" t="s">
        <v>2710</v>
      </c>
    </row>
    <row r="23" spans="1:7" ht="15.75" x14ac:dyDescent="0.3">
      <c r="A23" s="84">
        <v>22</v>
      </c>
      <c r="B23" s="85" t="s">
        <v>1876</v>
      </c>
      <c r="C23" s="55">
        <v>44455</v>
      </c>
      <c r="D23" s="85" t="s">
        <v>17</v>
      </c>
      <c r="E23" s="85" t="s">
        <v>841</v>
      </c>
      <c r="F23" s="85" t="s">
        <v>618</v>
      </c>
      <c r="G23" s="65" t="s">
        <v>2710</v>
      </c>
    </row>
    <row r="24" spans="1:7" ht="15.75" x14ac:dyDescent="0.3">
      <c r="A24" s="84">
        <v>23</v>
      </c>
      <c r="B24" s="85" t="s">
        <v>841</v>
      </c>
      <c r="C24" s="55">
        <v>44455</v>
      </c>
      <c r="D24" s="85" t="s">
        <v>17</v>
      </c>
      <c r="E24" s="85" t="s">
        <v>1903</v>
      </c>
      <c r="F24" s="85" t="s">
        <v>1904</v>
      </c>
      <c r="G24" s="65" t="s">
        <v>2710</v>
      </c>
    </row>
    <row r="25" spans="1:7" ht="15.75" x14ac:dyDescent="0.3">
      <c r="A25" s="84">
        <v>24</v>
      </c>
      <c r="B25" s="85" t="s">
        <v>841</v>
      </c>
      <c r="C25" s="55">
        <v>44455</v>
      </c>
      <c r="D25" s="85" t="s">
        <v>17</v>
      </c>
      <c r="E25" s="85" t="s">
        <v>665</v>
      </c>
      <c r="F25" s="85" t="s">
        <v>1905</v>
      </c>
      <c r="G25" s="65" t="s">
        <v>2710</v>
      </c>
    </row>
    <row r="26" spans="1:7" ht="15.75" x14ac:dyDescent="0.3">
      <c r="A26" s="84">
        <v>25</v>
      </c>
      <c r="B26" s="85" t="s">
        <v>841</v>
      </c>
      <c r="C26" s="55">
        <v>44455</v>
      </c>
      <c r="D26" s="85" t="s">
        <v>17</v>
      </c>
      <c r="E26" s="85" t="s">
        <v>872</v>
      </c>
      <c r="F26" s="85" t="s">
        <v>1906</v>
      </c>
      <c r="G26" s="65" t="s">
        <v>2710</v>
      </c>
    </row>
    <row r="27" spans="1:7" ht="15.75" x14ac:dyDescent="0.3">
      <c r="A27" s="84">
        <v>26</v>
      </c>
      <c r="B27" s="85" t="s">
        <v>841</v>
      </c>
      <c r="C27" s="55">
        <v>44455</v>
      </c>
      <c r="D27" s="85" t="s">
        <v>17</v>
      </c>
      <c r="E27" s="85" t="s">
        <v>1907</v>
      </c>
      <c r="F27" s="85" t="s">
        <v>1908</v>
      </c>
      <c r="G27" s="65" t="s">
        <v>2710</v>
      </c>
    </row>
    <row r="28" spans="1:7" ht="15.75" x14ac:dyDescent="0.3">
      <c r="A28" s="84">
        <v>27</v>
      </c>
      <c r="B28" s="85" t="s">
        <v>841</v>
      </c>
      <c r="C28" s="55">
        <v>44455</v>
      </c>
      <c r="D28" s="85" t="s">
        <v>17</v>
      </c>
      <c r="E28" s="85" t="s">
        <v>1909</v>
      </c>
      <c r="F28" s="85" t="s">
        <v>1910</v>
      </c>
      <c r="G28" s="65" t="s">
        <v>2710</v>
      </c>
    </row>
    <row r="29" spans="1:7" ht="15.75" x14ac:dyDescent="0.3">
      <c r="A29" s="84">
        <v>28</v>
      </c>
      <c r="B29" s="85" t="s">
        <v>841</v>
      </c>
      <c r="C29" s="55">
        <v>44455</v>
      </c>
      <c r="D29" s="85" t="s">
        <v>17</v>
      </c>
      <c r="E29" s="85" t="s">
        <v>628</v>
      </c>
      <c r="F29" s="85" t="s">
        <v>1911</v>
      </c>
      <c r="G29" s="65" t="s">
        <v>2710</v>
      </c>
    </row>
    <row r="30" spans="1:7" ht="15.75" x14ac:dyDescent="0.3">
      <c r="A30" s="84">
        <v>29</v>
      </c>
      <c r="B30" s="85" t="s">
        <v>841</v>
      </c>
      <c r="C30" s="55">
        <v>44455</v>
      </c>
      <c r="D30" s="85" t="s">
        <v>17</v>
      </c>
      <c r="E30" s="85" t="s">
        <v>1912</v>
      </c>
      <c r="F30" s="85" t="s">
        <v>1913</v>
      </c>
      <c r="G30" s="65" t="s">
        <v>2710</v>
      </c>
    </row>
    <row r="31" spans="1:7" ht="15.75" x14ac:dyDescent="0.3">
      <c r="A31" s="84">
        <v>30</v>
      </c>
      <c r="B31" s="85" t="s">
        <v>841</v>
      </c>
      <c r="C31" s="55">
        <v>44455</v>
      </c>
      <c r="D31" s="85" t="s">
        <v>17</v>
      </c>
      <c r="E31" s="85" t="s">
        <v>1914</v>
      </c>
      <c r="F31" s="85" t="s">
        <v>1915</v>
      </c>
      <c r="G31" s="65" t="s">
        <v>2710</v>
      </c>
    </row>
    <row r="32" spans="1:7" ht="15.75" x14ac:dyDescent="0.3">
      <c r="A32" s="84">
        <v>31</v>
      </c>
      <c r="B32" s="85" t="s">
        <v>841</v>
      </c>
      <c r="C32" s="55">
        <v>44455</v>
      </c>
      <c r="D32" s="85" t="s">
        <v>17</v>
      </c>
      <c r="E32" s="85" t="s">
        <v>1916</v>
      </c>
      <c r="F32" s="85" t="s">
        <v>1917</v>
      </c>
      <c r="G32" s="65" t="s">
        <v>2710</v>
      </c>
    </row>
    <row r="33" spans="1:7" ht="15.75" x14ac:dyDescent="0.3">
      <c r="A33" s="84">
        <v>32</v>
      </c>
      <c r="B33" s="85" t="s">
        <v>841</v>
      </c>
      <c r="C33" s="55">
        <v>44455</v>
      </c>
      <c r="D33" s="85" t="s">
        <v>17</v>
      </c>
      <c r="E33" s="85" t="s">
        <v>668</v>
      </c>
      <c r="F33" s="85" t="s">
        <v>1918</v>
      </c>
      <c r="G33" s="65" t="s">
        <v>2710</v>
      </c>
    </row>
    <row r="34" spans="1:7" ht="15.75" x14ac:dyDescent="0.3">
      <c r="A34" s="84">
        <v>33</v>
      </c>
      <c r="B34" s="85" t="s">
        <v>841</v>
      </c>
      <c r="C34" s="55">
        <v>44455</v>
      </c>
      <c r="D34" s="85" t="s">
        <v>17</v>
      </c>
      <c r="E34" s="85" t="s">
        <v>630</v>
      </c>
      <c r="F34" s="85" t="s">
        <v>1919</v>
      </c>
      <c r="G34" s="65" t="s">
        <v>2710</v>
      </c>
    </row>
    <row r="35" spans="1:7" ht="15.75" x14ac:dyDescent="0.3">
      <c r="A35" s="84">
        <v>34</v>
      </c>
      <c r="B35" s="85" t="s">
        <v>841</v>
      </c>
      <c r="C35" s="55">
        <v>44455</v>
      </c>
      <c r="D35" s="85" t="s">
        <v>17</v>
      </c>
      <c r="E35" s="85" t="s">
        <v>624</v>
      </c>
      <c r="F35" s="85" t="s">
        <v>1920</v>
      </c>
      <c r="G35" s="65" t="s">
        <v>2710</v>
      </c>
    </row>
    <row r="36" spans="1:7" ht="15.75" x14ac:dyDescent="0.3">
      <c r="A36" s="84">
        <v>35</v>
      </c>
      <c r="B36" s="85" t="s">
        <v>841</v>
      </c>
      <c r="C36" s="55">
        <v>44455</v>
      </c>
      <c r="D36" s="85" t="s">
        <v>17</v>
      </c>
      <c r="E36" s="85" t="s">
        <v>652</v>
      </c>
      <c r="F36" s="85" t="s">
        <v>1921</v>
      </c>
      <c r="G36" s="65" t="s">
        <v>2710</v>
      </c>
    </row>
    <row r="37" spans="1:7" ht="15.75" x14ac:dyDescent="0.3">
      <c r="A37" s="84">
        <v>36</v>
      </c>
      <c r="B37" s="85" t="s">
        <v>841</v>
      </c>
      <c r="C37" s="55">
        <v>44455</v>
      </c>
      <c r="D37" s="85" t="s">
        <v>17</v>
      </c>
      <c r="E37" s="85" t="s">
        <v>647</v>
      </c>
      <c r="F37" s="85" t="s">
        <v>1922</v>
      </c>
      <c r="G37" s="65" t="s">
        <v>2710</v>
      </c>
    </row>
    <row r="38" spans="1:7" ht="15.75" x14ac:dyDescent="0.3">
      <c r="A38" s="84">
        <v>37</v>
      </c>
      <c r="B38" s="85" t="s">
        <v>841</v>
      </c>
      <c r="C38" s="55">
        <v>44455</v>
      </c>
      <c r="D38" s="85" t="s">
        <v>17</v>
      </c>
      <c r="E38" s="85" t="s">
        <v>1923</v>
      </c>
      <c r="F38" s="85" t="s">
        <v>1924</v>
      </c>
      <c r="G38" s="65" t="s">
        <v>2710</v>
      </c>
    </row>
    <row r="39" spans="1:7" ht="15.75" x14ac:dyDescent="0.3">
      <c r="A39" s="84">
        <v>38</v>
      </c>
      <c r="B39" s="85" t="s">
        <v>841</v>
      </c>
      <c r="C39" s="55">
        <v>44455</v>
      </c>
      <c r="D39" s="85" t="s">
        <v>17</v>
      </c>
      <c r="E39" s="85" t="s">
        <v>1925</v>
      </c>
      <c r="F39" s="85" t="s">
        <v>1926</v>
      </c>
      <c r="G39" s="65" t="s">
        <v>2710</v>
      </c>
    </row>
    <row r="40" spans="1:7" ht="15.75" x14ac:dyDescent="0.3">
      <c r="A40" s="84">
        <v>39</v>
      </c>
      <c r="B40" s="85" t="s">
        <v>841</v>
      </c>
      <c r="C40" s="55">
        <v>44455</v>
      </c>
      <c r="D40" s="85" t="s">
        <v>17</v>
      </c>
      <c r="E40" s="85" t="s">
        <v>1927</v>
      </c>
      <c r="F40" s="85" t="s">
        <v>1928</v>
      </c>
      <c r="G40" s="65" t="s">
        <v>2710</v>
      </c>
    </row>
    <row r="41" spans="1:7" ht="15.75" x14ac:dyDescent="0.3">
      <c r="A41" s="84">
        <v>40</v>
      </c>
      <c r="B41" s="85" t="s">
        <v>841</v>
      </c>
      <c r="C41" s="55">
        <v>44455</v>
      </c>
      <c r="D41" s="85" t="s">
        <v>17</v>
      </c>
      <c r="E41" s="85" t="s">
        <v>632</v>
      </c>
      <c r="F41" s="85" t="s">
        <v>1929</v>
      </c>
      <c r="G41" s="65" t="s">
        <v>2710</v>
      </c>
    </row>
    <row r="42" spans="1:7" ht="15.75" x14ac:dyDescent="0.3">
      <c r="A42" s="84">
        <v>41</v>
      </c>
      <c r="B42" s="85" t="s">
        <v>841</v>
      </c>
      <c r="C42" s="55">
        <v>44455</v>
      </c>
      <c r="D42" s="85" t="s">
        <v>17</v>
      </c>
      <c r="E42" s="85" t="s">
        <v>1930</v>
      </c>
      <c r="F42" s="85" t="s">
        <v>1931</v>
      </c>
      <c r="G42" s="65" t="s">
        <v>2710</v>
      </c>
    </row>
    <row r="43" spans="1:7" ht="15.75" x14ac:dyDescent="0.3">
      <c r="A43" s="84">
        <v>42</v>
      </c>
      <c r="B43" s="85" t="s">
        <v>841</v>
      </c>
      <c r="C43" s="55">
        <v>44455</v>
      </c>
      <c r="D43" s="85" t="s">
        <v>17</v>
      </c>
      <c r="E43" s="85" t="s">
        <v>634</v>
      </c>
      <c r="F43" s="85" t="s">
        <v>1932</v>
      </c>
      <c r="G43" s="65" t="s">
        <v>2710</v>
      </c>
    </row>
    <row r="44" spans="1:7" ht="15.75" x14ac:dyDescent="0.3">
      <c r="A44" s="84">
        <v>43</v>
      </c>
      <c r="B44" s="85" t="s">
        <v>841</v>
      </c>
      <c r="C44" s="55">
        <v>44455</v>
      </c>
      <c r="D44" s="85" t="s">
        <v>17</v>
      </c>
      <c r="E44" s="85" t="s">
        <v>2497</v>
      </c>
      <c r="F44" s="85" t="s">
        <v>1933</v>
      </c>
      <c r="G44" s="65" t="s">
        <v>2710</v>
      </c>
    </row>
    <row r="45" spans="1:7" ht="15.75" x14ac:dyDescent="0.3">
      <c r="A45" s="84">
        <v>44</v>
      </c>
      <c r="B45" s="85" t="s">
        <v>1876</v>
      </c>
      <c r="C45" s="55">
        <v>44455</v>
      </c>
      <c r="D45" s="85" t="s">
        <v>17</v>
      </c>
      <c r="E45" s="85" t="s">
        <v>1934</v>
      </c>
      <c r="F45" s="85" t="s">
        <v>1935</v>
      </c>
      <c r="G45" s="65" t="s">
        <v>2710</v>
      </c>
    </row>
    <row r="46" spans="1:7" ht="15.75" x14ac:dyDescent="0.3">
      <c r="A46" s="84">
        <v>45</v>
      </c>
      <c r="B46" s="85" t="s">
        <v>1934</v>
      </c>
      <c r="C46" s="55">
        <v>44455</v>
      </c>
      <c r="D46" s="85" t="s">
        <v>17</v>
      </c>
      <c r="E46" s="85" t="s">
        <v>1936</v>
      </c>
      <c r="F46" s="85" t="s">
        <v>1937</v>
      </c>
      <c r="G46" s="65" t="s">
        <v>2710</v>
      </c>
    </row>
    <row r="47" spans="1:7" ht="15.75" x14ac:dyDescent="0.3">
      <c r="A47" s="84">
        <v>46</v>
      </c>
      <c r="B47" s="85" t="s">
        <v>1934</v>
      </c>
      <c r="C47" s="55">
        <v>44455</v>
      </c>
      <c r="D47" s="85" t="s">
        <v>17</v>
      </c>
      <c r="E47" s="85" t="s">
        <v>1380</v>
      </c>
      <c r="F47" s="85" t="s">
        <v>1938</v>
      </c>
      <c r="G47" s="65" t="s">
        <v>2710</v>
      </c>
    </row>
    <row r="48" spans="1:7" ht="15.75" x14ac:dyDescent="0.3">
      <c r="A48" s="84">
        <v>47</v>
      </c>
      <c r="B48" s="85" t="s">
        <v>1876</v>
      </c>
      <c r="C48" s="55">
        <v>44455</v>
      </c>
      <c r="D48" s="85" t="s">
        <v>17</v>
      </c>
      <c r="E48" s="85" t="s">
        <v>1939</v>
      </c>
      <c r="F48" s="85" t="s">
        <v>675</v>
      </c>
      <c r="G48" s="65" t="s">
        <v>2710</v>
      </c>
    </row>
    <row r="49" spans="1:7" ht="15.75" x14ac:dyDescent="0.3">
      <c r="A49" s="84">
        <v>48</v>
      </c>
      <c r="B49" s="85" t="s">
        <v>1939</v>
      </c>
      <c r="C49" s="55">
        <v>44455</v>
      </c>
      <c r="D49" s="85" t="s">
        <v>17</v>
      </c>
      <c r="E49" s="85" t="s">
        <v>1940</v>
      </c>
      <c r="F49" s="85" t="s">
        <v>1941</v>
      </c>
      <c r="G49" s="65" t="s">
        <v>2710</v>
      </c>
    </row>
    <row r="50" spans="1:7" ht="15.75" x14ac:dyDescent="0.3">
      <c r="A50" s="84">
        <v>49</v>
      </c>
      <c r="B50" s="85" t="s">
        <v>1939</v>
      </c>
      <c r="C50" s="55">
        <v>44455</v>
      </c>
      <c r="D50" s="85" t="s">
        <v>17</v>
      </c>
      <c r="E50" s="85" t="s">
        <v>1942</v>
      </c>
      <c r="F50" s="85" t="s">
        <v>1943</v>
      </c>
      <c r="G50" s="65" t="s">
        <v>2710</v>
      </c>
    </row>
    <row r="51" spans="1:7" ht="15.75" x14ac:dyDescent="0.3">
      <c r="A51" s="84">
        <v>50</v>
      </c>
      <c r="B51" s="85" t="s">
        <v>1939</v>
      </c>
      <c r="C51" s="55">
        <v>44455</v>
      </c>
      <c r="D51" s="85" t="s">
        <v>17</v>
      </c>
      <c r="E51" s="85" t="s">
        <v>982</v>
      </c>
      <c r="F51" s="85" t="s">
        <v>981</v>
      </c>
      <c r="G51" s="65" t="s">
        <v>2710</v>
      </c>
    </row>
    <row r="52" spans="1:7" ht="15.75" x14ac:dyDescent="0.3">
      <c r="A52" s="84">
        <v>51</v>
      </c>
      <c r="B52" s="85" t="s">
        <v>1939</v>
      </c>
      <c r="C52" s="55">
        <v>44455</v>
      </c>
      <c r="D52" s="85" t="s">
        <v>17</v>
      </c>
      <c r="E52" s="85" t="s">
        <v>682</v>
      </c>
      <c r="F52" s="85" t="s">
        <v>1944</v>
      </c>
      <c r="G52" s="65" t="s">
        <v>2710</v>
      </c>
    </row>
    <row r="53" spans="1:7" ht="15.75" x14ac:dyDescent="0.3">
      <c r="A53" s="84">
        <v>52</v>
      </c>
      <c r="B53" s="85" t="s">
        <v>1939</v>
      </c>
      <c r="C53" s="55">
        <v>44455</v>
      </c>
      <c r="D53" s="85" t="s">
        <v>17</v>
      </c>
      <c r="E53" s="85" t="s">
        <v>2501</v>
      </c>
      <c r="F53" s="85" t="s">
        <v>1945</v>
      </c>
      <c r="G53" s="65" t="s">
        <v>2710</v>
      </c>
    </row>
    <row r="54" spans="1:7" ht="15.75" x14ac:dyDescent="0.3">
      <c r="A54" s="84">
        <v>53</v>
      </c>
      <c r="B54" s="85" t="s">
        <v>1939</v>
      </c>
      <c r="C54" s="55">
        <v>44455</v>
      </c>
      <c r="D54" s="85" t="s">
        <v>17</v>
      </c>
      <c r="E54" s="85" t="s">
        <v>1946</v>
      </c>
      <c r="F54" s="85" t="s">
        <v>1947</v>
      </c>
      <c r="G54" s="65" t="s">
        <v>2710</v>
      </c>
    </row>
    <row r="55" spans="1:7" ht="15.75" x14ac:dyDescent="0.3">
      <c r="A55" s="84">
        <v>54</v>
      </c>
      <c r="B55" s="85" t="s">
        <v>1876</v>
      </c>
      <c r="C55" s="55">
        <v>44455</v>
      </c>
      <c r="D55" s="85" t="s">
        <v>17</v>
      </c>
      <c r="E55" s="85" t="s">
        <v>1875</v>
      </c>
      <c r="F55" s="85" t="s">
        <v>897</v>
      </c>
      <c r="G55" s="65" t="s">
        <v>2710</v>
      </c>
    </row>
    <row r="56" spans="1:7" ht="15.75" x14ac:dyDescent="0.3">
      <c r="A56" s="84">
        <v>55</v>
      </c>
      <c r="B56" s="85" t="s">
        <v>1875</v>
      </c>
      <c r="C56" s="55">
        <v>44455</v>
      </c>
      <c r="D56" s="85" t="s">
        <v>17</v>
      </c>
      <c r="E56" s="85" t="s">
        <v>579</v>
      </c>
      <c r="F56" s="85" t="s">
        <v>1948</v>
      </c>
      <c r="G56" s="65" t="s">
        <v>2710</v>
      </c>
    </row>
    <row r="57" spans="1:7" ht="15.75" x14ac:dyDescent="0.3">
      <c r="A57" s="84">
        <v>56</v>
      </c>
      <c r="B57" s="85" t="s">
        <v>1875</v>
      </c>
      <c r="C57" s="55">
        <v>44455</v>
      </c>
      <c r="D57" s="85" t="s">
        <v>17</v>
      </c>
      <c r="E57" s="85" t="s">
        <v>1949</v>
      </c>
      <c r="F57" s="85" t="s">
        <v>1950</v>
      </c>
      <c r="G57" s="65" t="s">
        <v>2710</v>
      </c>
    </row>
    <row r="58" spans="1:7" ht="15.75" x14ac:dyDescent="0.3">
      <c r="A58" s="84">
        <v>57</v>
      </c>
      <c r="B58" s="85" t="s">
        <v>1875</v>
      </c>
      <c r="C58" s="55">
        <v>44455</v>
      </c>
      <c r="D58" s="85" t="s">
        <v>17</v>
      </c>
      <c r="E58" s="85" t="s">
        <v>620</v>
      </c>
      <c r="F58" s="85" t="s">
        <v>1951</v>
      </c>
      <c r="G58" s="65" t="s">
        <v>2710</v>
      </c>
    </row>
    <row r="59" spans="1:7" ht="15.75" x14ac:dyDescent="0.3">
      <c r="A59" s="84">
        <v>58</v>
      </c>
      <c r="B59" s="85" t="s">
        <v>1875</v>
      </c>
      <c r="C59" s="55">
        <v>44455</v>
      </c>
      <c r="D59" s="85" t="s">
        <v>17</v>
      </c>
      <c r="E59" s="85" t="s">
        <v>1477</v>
      </c>
      <c r="F59" s="85" t="s">
        <v>1060</v>
      </c>
      <c r="G59" s="65" t="s">
        <v>2710</v>
      </c>
    </row>
    <row r="60" spans="1:7" ht="15.75" x14ac:dyDescent="0.3">
      <c r="A60" s="84">
        <v>59</v>
      </c>
      <c r="B60" s="85" t="s">
        <v>1875</v>
      </c>
      <c r="C60" s="55">
        <v>44455</v>
      </c>
      <c r="D60" s="85" t="s">
        <v>17</v>
      </c>
      <c r="E60" s="85" t="s">
        <v>844</v>
      </c>
      <c r="F60" s="85" t="s">
        <v>1952</v>
      </c>
      <c r="G60" s="65" t="s">
        <v>2710</v>
      </c>
    </row>
    <row r="61" spans="1:7" ht="15.75" x14ac:dyDescent="0.3">
      <c r="A61" s="84">
        <v>60</v>
      </c>
      <c r="B61" s="85" t="s">
        <v>1875</v>
      </c>
      <c r="C61" s="55">
        <v>44455</v>
      </c>
      <c r="D61" s="85" t="s">
        <v>17</v>
      </c>
      <c r="E61" s="85" t="s">
        <v>1624</v>
      </c>
      <c r="F61" s="85" t="s">
        <v>1953</v>
      </c>
      <c r="G61" s="82" t="s">
        <v>2711</v>
      </c>
    </row>
    <row r="62" spans="1:7" ht="15.75" x14ac:dyDescent="0.3">
      <c r="A62" s="84">
        <v>61</v>
      </c>
      <c r="B62" s="85" t="s">
        <v>1875</v>
      </c>
      <c r="C62" s="55">
        <v>44455</v>
      </c>
      <c r="D62" s="85" t="s">
        <v>17</v>
      </c>
      <c r="E62" s="85" t="s">
        <v>1175</v>
      </c>
      <c r="F62" s="85" t="s">
        <v>1954</v>
      </c>
      <c r="G62" s="65" t="s">
        <v>2710</v>
      </c>
    </row>
    <row r="63" spans="1:7" ht="15.75" x14ac:dyDescent="0.3">
      <c r="A63" s="84">
        <v>62</v>
      </c>
      <c r="B63" s="85" t="s">
        <v>1875</v>
      </c>
      <c r="C63" s="55">
        <v>44455</v>
      </c>
      <c r="D63" s="85" t="s">
        <v>17</v>
      </c>
      <c r="E63" s="85" t="s">
        <v>785</v>
      </c>
      <c r="F63" s="85" t="s">
        <v>1955</v>
      </c>
      <c r="G63" s="65" t="s">
        <v>2710</v>
      </c>
    </row>
    <row r="64" spans="1:7" ht="15.75" x14ac:dyDescent="0.3">
      <c r="A64" s="84">
        <v>63</v>
      </c>
      <c r="B64" s="85" t="s">
        <v>1875</v>
      </c>
      <c r="C64" s="55">
        <v>44455</v>
      </c>
      <c r="D64" s="85" t="s">
        <v>17</v>
      </c>
      <c r="E64" s="85" t="s">
        <v>1401</v>
      </c>
      <c r="F64" s="85" t="s">
        <v>1956</v>
      </c>
      <c r="G64" s="65" t="s">
        <v>2710</v>
      </c>
    </row>
    <row r="65" spans="1:7" ht="15.75" x14ac:dyDescent="0.3">
      <c r="A65" s="84">
        <v>64</v>
      </c>
      <c r="B65" s="85" t="s">
        <v>1875</v>
      </c>
      <c r="C65" s="55">
        <v>44455</v>
      </c>
      <c r="D65" s="85" t="s">
        <v>17</v>
      </c>
      <c r="E65" s="85" t="s">
        <v>1463</v>
      </c>
      <c r="F65" s="85" t="s">
        <v>1957</v>
      </c>
      <c r="G65" s="65" t="s">
        <v>2710</v>
      </c>
    </row>
    <row r="66" spans="1:7" ht="15.75" x14ac:dyDescent="0.3">
      <c r="A66" s="84">
        <v>65</v>
      </c>
      <c r="B66" s="85" t="s">
        <v>1875</v>
      </c>
      <c r="C66" s="55">
        <v>44455</v>
      </c>
      <c r="D66" s="85" t="s">
        <v>17</v>
      </c>
      <c r="E66" s="85" t="s">
        <v>1498</v>
      </c>
      <c r="F66" s="85" t="s">
        <v>1958</v>
      </c>
      <c r="G66" s="82" t="s">
        <v>2712</v>
      </c>
    </row>
    <row r="67" spans="1:7" ht="15.75" x14ac:dyDescent="0.3">
      <c r="A67" s="84">
        <v>66</v>
      </c>
      <c r="B67" s="85" t="s">
        <v>1875</v>
      </c>
      <c r="C67" s="55">
        <v>44455</v>
      </c>
      <c r="D67" s="85" t="s">
        <v>17</v>
      </c>
      <c r="E67" s="85" t="s">
        <v>1959</v>
      </c>
      <c r="F67" s="85" t="s">
        <v>1960</v>
      </c>
      <c r="G67" s="65" t="s">
        <v>2710</v>
      </c>
    </row>
    <row r="68" spans="1:7" ht="15.75" x14ac:dyDescent="0.3">
      <c r="A68" s="84">
        <v>67</v>
      </c>
      <c r="B68" s="85" t="s">
        <v>1875</v>
      </c>
      <c r="C68" s="55">
        <v>44455</v>
      </c>
      <c r="D68" s="85" t="s">
        <v>17</v>
      </c>
      <c r="E68" s="85" t="s">
        <v>677</v>
      </c>
      <c r="F68" s="85" t="s">
        <v>1961</v>
      </c>
      <c r="G68" s="65" t="s">
        <v>2710</v>
      </c>
    </row>
    <row r="69" spans="1:7" ht="15.75" x14ac:dyDescent="0.3">
      <c r="A69" s="84">
        <v>68</v>
      </c>
      <c r="B69" s="85" t="s">
        <v>1875</v>
      </c>
      <c r="C69" s="55">
        <v>44455</v>
      </c>
      <c r="D69" s="85" t="s">
        <v>17</v>
      </c>
      <c r="E69" s="85" t="s">
        <v>1656</v>
      </c>
      <c r="F69" s="85" t="s">
        <v>1962</v>
      </c>
      <c r="G69" s="82" t="s">
        <v>2713</v>
      </c>
    </row>
    <row r="70" spans="1:7" ht="15.75" x14ac:dyDescent="0.3">
      <c r="A70" s="84">
        <v>69</v>
      </c>
      <c r="B70" s="85" t="s">
        <v>1875</v>
      </c>
      <c r="C70" s="55">
        <v>44455</v>
      </c>
      <c r="D70" s="85" t="s">
        <v>17</v>
      </c>
      <c r="E70" s="85" t="s">
        <v>1673</v>
      </c>
      <c r="F70" s="85" t="s">
        <v>1963</v>
      </c>
      <c r="G70" s="82" t="s">
        <v>2714</v>
      </c>
    </row>
    <row r="71" spans="1:7" ht="15.75" x14ac:dyDescent="0.3">
      <c r="A71" s="84">
        <v>70</v>
      </c>
      <c r="B71" s="85" t="s">
        <v>1875</v>
      </c>
      <c r="C71" s="55">
        <v>44455</v>
      </c>
      <c r="D71" s="85" t="s">
        <v>17</v>
      </c>
      <c r="E71" s="85" t="s">
        <v>1447</v>
      </c>
      <c r="F71" s="85" t="s">
        <v>1964</v>
      </c>
      <c r="G71" s="82" t="s">
        <v>2633</v>
      </c>
    </row>
    <row r="72" spans="1:7" ht="15.75" x14ac:dyDescent="0.3">
      <c r="A72" s="84">
        <v>71</v>
      </c>
      <c r="B72" s="85" t="s">
        <v>1875</v>
      </c>
      <c r="C72" s="55">
        <v>44455</v>
      </c>
      <c r="D72" s="85" t="s">
        <v>17</v>
      </c>
      <c r="E72" s="85" t="s">
        <v>2875</v>
      </c>
      <c r="F72" s="85" t="s">
        <v>1965</v>
      </c>
      <c r="G72" s="65" t="s">
        <v>2710</v>
      </c>
    </row>
    <row r="73" spans="1:7" ht="15.75" x14ac:dyDescent="0.3">
      <c r="A73" s="84">
        <v>72</v>
      </c>
      <c r="B73" s="85" t="s">
        <v>1875</v>
      </c>
      <c r="C73" s="55">
        <v>44455</v>
      </c>
      <c r="D73" s="85" t="s">
        <v>17</v>
      </c>
      <c r="E73" s="85" t="s">
        <v>600</v>
      </c>
      <c r="F73" s="85" t="s">
        <v>1966</v>
      </c>
      <c r="G73" s="65" t="s">
        <v>2710</v>
      </c>
    </row>
    <row r="74" spans="1:7" ht="15.75" x14ac:dyDescent="0.3">
      <c r="A74" s="84">
        <v>73</v>
      </c>
      <c r="B74" s="85" t="s">
        <v>1875</v>
      </c>
      <c r="C74" s="55">
        <v>44455</v>
      </c>
      <c r="D74" s="85" t="s">
        <v>17</v>
      </c>
      <c r="E74" s="85" t="s">
        <v>907</v>
      </c>
      <c r="F74" s="85" t="s">
        <v>1920</v>
      </c>
      <c r="G74" s="82" t="s">
        <v>2715</v>
      </c>
    </row>
    <row r="75" spans="1:7" ht="15.75" x14ac:dyDescent="0.3">
      <c r="A75" s="84">
        <v>74</v>
      </c>
      <c r="B75" s="85" t="s">
        <v>1875</v>
      </c>
      <c r="C75" s="55">
        <v>44455</v>
      </c>
      <c r="D75" s="85" t="s">
        <v>17</v>
      </c>
      <c r="E75" s="85" t="s">
        <v>1406</v>
      </c>
      <c r="F75" s="85" t="s">
        <v>1967</v>
      </c>
      <c r="G75" s="82" t="s">
        <v>2634</v>
      </c>
    </row>
    <row r="76" spans="1:7" ht="15.75" x14ac:dyDescent="0.3">
      <c r="A76" s="84">
        <v>75</v>
      </c>
      <c r="B76" s="85" t="s">
        <v>1875</v>
      </c>
      <c r="C76" s="55">
        <v>44455</v>
      </c>
      <c r="D76" s="85" t="s">
        <v>17</v>
      </c>
      <c r="E76" s="85" t="s">
        <v>1660</v>
      </c>
      <c r="F76" s="85" t="s">
        <v>1968</v>
      </c>
      <c r="G76" s="82" t="s">
        <v>2716</v>
      </c>
    </row>
    <row r="77" spans="1:7" ht="15.75" x14ac:dyDescent="0.3">
      <c r="A77" s="84">
        <v>76</v>
      </c>
      <c r="B77" s="85" t="s">
        <v>1875</v>
      </c>
      <c r="C77" s="55">
        <v>44455</v>
      </c>
      <c r="D77" s="85" t="s">
        <v>17</v>
      </c>
      <c r="E77" s="85" t="s">
        <v>854</v>
      </c>
      <c r="F77" s="85" t="s">
        <v>1969</v>
      </c>
      <c r="G77" s="82" t="s">
        <v>2717</v>
      </c>
    </row>
    <row r="78" spans="1:7" ht="15.75" x14ac:dyDescent="0.3">
      <c r="A78" s="84">
        <v>77</v>
      </c>
      <c r="B78" s="85" t="s">
        <v>1875</v>
      </c>
      <c r="C78" s="55">
        <v>44455</v>
      </c>
      <c r="D78" s="85" t="s">
        <v>17</v>
      </c>
      <c r="E78" s="85" t="s">
        <v>1618</v>
      </c>
      <c r="F78" s="85" t="s">
        <v>1970</v>
      </c>
      <c r="G78" s="82" t="s">
        <v>2635</v>
      </c>
    </row>
    <row r="79" spans="1:7" ht="15.75" x14ac:dyDescent="0.3">
      <c r="A79" s="84">
        <v>78</v>
      </c>
      <c r="B79" s="85" t="s">
        <v>1875</v>
      </c>
      <c r="C79" s="55">
        <v>44455</v>
      </c>
      <c r="D79" s="85" t="s">
        <v>17</v>
      </c>
      <c r="E79" s="85" t="s">
        <v>1376</v>
      </c>
      <c r="F79" s="85" t="s">
        <v>1084</v>
      </c>
      <c r="G79" s="65" t="s">
        <v>2710</v>
      </c>
    </row>
    <row r="80" spans="1:7" ht="15.75" x14ac:dyDescent="0.3">
      <c r="A80" s="84">
        <v>79</v>
      </c>
      <c r="B80" s="85" t="s">
        <v>1875</v>
      </c>
      <c r="C80" s="55">
        <v>44455</v>
      </c>
      <c r="D80" s="85" t="s">
        <v>17</v>
      </c>
      <c r="E80" s="85" t="s">
        <v>968</v>
      </c>
      <c r="F80" s="85" t="s">
        <v>1971</v>
      </c>
      <c r="G80" s="65" t="s">
        <v>2710</v>
      </c>
    </row>
    <row r="81" spans="1:7" ht="15.75" x14ac:dyDescent="0.3">
      <c r="A81" s="84">
        <v>80</v>
      </c>
      <c r="B81" s="85" t="s">
        <v>1875</v>
      </c>
      <c r="C81" s="55">
        <v>44455</v>
      </c>
      <c r="D81" s="85" t="s">
        <v>17</v>
      </c>
      <c r="E81" s="85" t="s">
        <v>1420</v>
      </c>
      <c r="F81" s="85" t="s">
        <v>1972</v>
      </c>
      <c r="G81" s="82" t="s">
        <v>2718</v>
      </c>
    </row>
    <row r="82" spans="1:7" ht="15.75" x14ac:dyDescent="0.3">
      <c r="A82" s="84">
        <v>81</v>
      </c>
      <c r="B82" s="85" t="s">
        <v>1875</v>
      </c>
      <c r="C82" s="55">
        <v>44455</v>
      </c>
      <c r="D82" s="85" t="s">
        <v>17</v>
      </c>
      <c r="E82" s="85" t="s">
        <v>1688</v>
      </c>
      <c r="F82" s="85" t="s">
        <v>1973</v>
      </c>
      <c r="G82" s="82" t="s">
        <v>2719</v>
      </c>
    </row>
    <row r="83" spans="1:7" ht="15.75" x14ac:dyDescent="0.3">
      <c r="A83" s="84">
        <v>82</v>
      </c>
      <c r="B83" s="85" t="s">
        <v>1875</v>
      </c>
      <c r="C83" s="55">
        <v>44455</v>
      </c>
      <c r="D83" s="85" t="s">
        <v>17</v>
      </c>
      <c r="E83" s="85" t="s">
        <v>1748</v>
      </c>
      <c r="F83" s="85" t="s">
        <v>1086</v>
      </c>
      <c r="G83" s="82" t="s">
        <v>2720</v>
      </c>
    </row>
    <row r="84" spans="1:7" ht="15.75" x14ac:dyDescent="0.3">
      <c r="A84" s="84">
        <v>83</v>
      </c>
      <c r="B84" s="85" t="s">
        <v>1875</v>
      </c>
      <c r="C84" s="55">
        <v>44455</v>
      </c>
      <c r="D84" s="85" t="s">
        <v>17</v>
      </c>
      <c r="E84" s="85" t="s">
        <v>2473</v>
      </c>
      <c r="F84" s="85" t="s">
        <v>1974</v>
      </c>
      <c r="G84" s="65" t="s">
        <v>2710</v>
      </c>
    </row>
    <row r="85" spans="1:7" ht="15.75" x14ac:dyDescent="0.3">
      <c r="A85" s="84">
        <v>84</v>
      </c>
      <c r="B85" s="85" t="s">
        <v>1875</v>
      </c>
      <c r="C85" s="55">
        <v>44455</v>
      </c>
      <c r="D85" s="85" t="s">
        <v>17</v>
      </c>
      <c r="E85" s="85" t="s">
        <v>1391</v>
      </c>
      <c r="F85" s="85" t="s">
        <v>1975</v>
      </c>
      <c r="G85" s="65" t="s">
        <v>2710</v>
      </c>
    </row>
    <row r="86" spans="1:7" ht="15.75" x14ac:dyDescent="0.3">
      <c r="A86" s="84">
        <v>85</v>
      </c>
      <c r="B86" s="85" t="s">
        <v>1875</v>
      </c>
      <c r="C86" s="55">
        <v>44455</v>
      </c>
      <c r="D86" s="85" t="s">
        <v>17</v>
      </c>
      <c r="E86" s="85" t="s">
        <v>1976</v>
      </c>
      <c r="F86" s="85" t="s">
        <v>1977</v>
      </c>
      <c r="G86" s="65" t="s">
        <v>2710</v>
      </c>
    </row>
    <row r="87" spans="1:7" ht="15.75" x14ac:dyDescent="0.3">
      <c r="A87" s="84">
        <v>86</v>
      </c>
      <c r="B87" s="85" t="s">
        <v>1875</v>
      </c>
      <c r="C87" s="55">
        <v>44455</v>
      </c>
      <c r="D87" s="85" t="s">
        <v>17</v>
      </c>
      <c r="E87" s="85" t="s">
        <v>1635</v>
      </c>
      <c r="F87" s="85" t="s">
        <v>1978</v>
      </c>
      <c r="G87" s="82" t="s">
        <v>2721</v>
      </c>
    </row>
    <row r="88" spans="1:7" ht="15.75" x14ac:dyDescent="0.3">
      <c r="A88" s="84">
        <v>87</v>
      </c>
      <c r="B88" s="85" t="s">
        <v>1875</v>
      </c>
      <c r="C88" s="55">
        <v>44455</v>
      </c>
      <c r="D88" s="85" t="s">
        <v>17</v>
      </c>
      <c r="E88" s="85" t="s">
        <v>1552</v>
      </c>
      <c r="F88" s="85" t="s">
        <v>1979</v>
      </c>
      <c r="G88" s="82" t="s">
        <v>2722</v>
      </c>
    </row>
    <row r="89" spans="1:7" ht="15.75" x14ac:dyDescent="0.3">
      <c r="A89" s="84">
        <v>88</v>
      </c>
      <c r="B89" s="85" t="s">
        <v>1875</v>
      </c>
      <c r="C89" s="55">
        <v>44455</v>
      </c>
      <c r="D89" s="85" t="s">
        <v>17</v>
      </c>
      <c r="E89" s="85" t="s">
        <v>1980</v>
      </c>
      <c r="F89" s="85" t="s">
        <v>1981</v>
      </c>
      <c r="G89" s="65" t="s">
        <v>2710</v>
      </c>
    </row>
    <row r="90" spans="1:7" ht="15.75" x14ac:dyDescent="0.3">
      <c r="A90" s="84">
        <v>89</v>
      </c>
      <c r="B90" s="85" t="s">
        <v>1875</v>
      </c>
      <c r="C90" s="55">
        <v>44455</v>
      </c>
      <c r="D90" s="85" t="s">
        <v>17</v>
      </c>
      <c r="E90" s="85" t="s">
        <v>1771</v>
      </c>
      <c r="F90" s="85" t="s">
        <v>1982</v>
      </c>
      <c r="G90" s="82" t="s">
        <v>2723</v>
      </c>
    </row>
    <row r="91" spans="1:7" ht="15.75" x14ac:dyDescent="0.3">
      <c r="A91" s="84">
        <v>90</v>
      </c>
      <c r="B91" s="85" t="s">
        <v>1875</v>
      </c>
      <c r="C91" s="55">
        <v>44455</v>
      </c>
      <c r="D91" s="85" t="s">
        <v>17</v>
      </c>
      <c r="E91" s="85" t="s">
        <v>1874</v>
      </c>
      <c r="F91" s="85" t="s">
        <v>1983</v>
      </c>
      <c r="G91" s="65" t="s">
        <v>2710</v>
      </c>
    </row>
    <row r="92" spans="1:7" ht="15.75" x14ac:dyDescent="0.3">
      <c r="A92" s="84">
        <v>91</v>
      </c>
      <c r="B92" s="85" t="s">
        <v>1875</v>
      </c>
      <c r="C92" s="55">
        <v>44455</v>
      </c>
      <c r="D92" s="85" t="s">
        <v>17</v>
      </c>
      <c r="E92" s="85" t="s">
        <v>1799</v>
      </c>
      <c r="F92" s="85" t="s">
        <v>1096</v>
      </c>
      <c r="G92" s="65" t="s">
        <v>2710</v>
      </c>
    </row>
    <row r="93" spans="1:7" ht="15.75" x14ac:dyDescent="0.3">
      <c r="A93" s="84">
        <v>92</v>
      </c>
      <c r="B93" s="85" t="s">
        <v>1875</v>
      </c>
      <c r="C93" s="55">
        <v>44455</v>
      </c>
      <c r="D93" s="85" t="s">
        <v>17</v>
      </c>
      <c r="E93" s="85" t="s">
        <v>1122</v>
      </c>
      <c r="F93" s="85" t="s">
        <v>1217</v>
      </c>
      <c r="G93" s="82" t="s">
        <v>2724</v>
      </c>
    </row>
    <row r="94" spans="1:7" ht="15.75" x14ac:dyDescent="0.3">
      <c r="A94" s="84">
        <v>93</v>
      </c>
      <c r="B94" s="85" t="s">
        <v>1875</v>
      </c>
      <c r="C94" s="55">
        <v>44455</v>
      </c>
      <c r="D94" s="85" t="s">
        <v>17</v>
      </c>
      <c r="E94" s="85" t="s">
        <v>1131</v>
      </c>
      <c r="F94" s="85" t="s">
        <v>1984</v>
      </c>
      <c r="G94" s="65" t="s">
        <v>2710</v>
      </c>
    </row>
    <row r="95" spans="1:7" ht="15.75" x14ac:dyDescent="0.3">
      <c r="A95" s="84">
        <v>94</v>
      </c>
      <c r="B95" s="85" t="s">
        <v>1875</v>
      </c>
      <c r="C95" s="55">
        <v>44455</v>
      </c>
      <c r="D95" s="85" t="s">
        <v>17</v>
      </c>
      <c r="E95" s="85" t="s">
        <v>1837</v>
      </c>
      <c r="F95" s="85" t="s">
        <v>1985</v>
      </c>
      <c r="G95" s="82" t="s">
        <v>2725</v>
      </c>
    </row>
    <row r="96" spans="1:7" ht="15.75" x14ac:dyDescent="0.3">
      <c r="A96" s="84">
        <v>95</v>
      </c>
      <c r="B96" s="85" t="s">
        <v>1875</v>
      </c>
      <c r="C96" s="55">
        <v>44455</v>
      </c>
      <c r="D96" s="85" t="s">
        <v>17</v>
      </c>
      <c r="E96" s="85" t="s">
        <v>1423</v>
      </c>
      <c r="F96" s="85" t="s">
        <v>1986</v>
      </c>
      <c r="G96" s="82" t="s">
        <v>2726</v>
      </c>
    </row>
    <row r="97" spans="1:7" ht="15.75" x14ac:dyDescent="0.3">
      <c r="A97" s="84">
        <v>96</v>
      </c>
      <c r="B97" s="85" t="s">
        <v>1875</v>
      </c>
      <c r="C97" s="55">
        <v>44455</v>
      </c>
      <c r="D97" s="85" t="s">
        <v>17</v>
      </c>
      <c r="E97" s="85" t="s">
        <v>1488</v>
      </c>
      <c r="F97" s="85" t="s">
        <v>1191</v>
      </c>
      <c r="G97" s="82" t="s">
        <v>2727</v>
      </c>
    </row>
    <row r="98" spans="1:7" ht="15.75" x14ac:dyDescent="0.3">
      <c r="A98" s="84">
        <v>97</v>
      </c>
      <c r="B98" s="85" t="s">
        <v>1876</v>
      </c>
      <c r="C98" s="55">
        <v>44455</v>
      </c>
      <c r="D98" s="85" t="s">
        <v>17</v>
      </c>
      <c r="E98" s="85" t="s">
        <v>2644</v>
      </c>
      <c r="F98" s="85" t="s">
        <v>1988</v>
      </c>
      <c r="G98" s="65" t="s">
        <v>2710</v>
      </c>
    </row>
    <row r="99" spans="1:7" ht="15.75" x14ac:dyDescent="0.3">
      <c r="A99" s="84">
        <v>98</v>
      </c>
      <c r="B99" s="85" t="s">
        <v>1987</v>
      </c>
      <c r="C99" s="55">
        <v>44455</v>
      </c>
      <c r="D99" s="85" t="s">
        <v>17</v>
      </c>
      <c r="E99" s="85" t="s">
        <v>2637</v>
      </c>
      <c r="F99" s="85" t="s">
        <v>1989</v>
      </c>
      <c r="G99" s="129" t="s">
        <v>2728</v>
      </c>
    </row>
    <row r="100" spans="1:7" ht="15.75" x14ac:dyDescent="0.3">
      <c r="A100" s="84">
        <v>99</v>
      </c>
      <c r="B100" s="85" t="s">
        <v>1987</v>
      </c>
      <c r="C100" s="55">
        <v>44455</v>
      </c>
      <c r="D100" s="85" t="s">
        <v>17</v>
      </c>
      <c r="E100" s="85" t="s">
        <v>2638</v>
      </c>
      <c r="F100" s="85" t="s">
        <v>1990</v>
      </c>
      <c r="G100" s="129" t="s">
        <v>2728</v>
      </c>
    </row>
    <row r="101" spans="1:7" ht="15.75" x14ac:dyDescent="0.3">
      <c r="A101" s="84">
        <v>100</v>
      </c>
      <c r="B101" s="85" t="s">
        <v>1987</v>
      </c>
      <c r="C101" s="55">
        <v>44455</v>
      </c>
      <c r="D101" s="85" t="s">
        <v>17</v>
      </c>
      <c r="E101" s="85" t="s">
        <v>2639</v>
      </c>
      <c r="F101" s="85" t="s">
        <v>1991</v>
      </c>
      <c r="G101" s="129" t="s">
        <v>2728</v>
      </c>
    </row>
    <row r="102" spans="1:7" ht="15.75" x14ac:dyDescent="0.3">
      <c r="A102" s="84">
        <v>101</v>
      </c>
      <c r="B102" s="85" t="s">
        <v>1987</v>
      </c>
      <c r="C102" s="55">
        <v>44455</v>
      </c>
      <c r="D102" s="85" t="s">
        <v>17</v>
      </c>
      <c r="E102" s="85" t="s">
        <v>2640</v>
      </c>
      <c r="F102" s="85" t="s">
        <v>1992</v>
      </c>
      <c r="G102" s="129" t="s">
        <v>2728</v>
      </c>
    </row>
    <row r="103" spans="1:7" ht="15.75" x14ac:dyDescent="0.3">
      <c r="A103" s="84">
        <v>102</v>
      </c>
      <c r="B103" s="85" t="s">
        <v>1987</v>
      </c>
      <c r="C103" s="55">
        <v>44455</v>
      </c>
      <c r="D103" s="85" t="s">
        <v>17</v>
      </c>
      <c r="E103" s="85" t="s">
        <v>2641</v>
      </c>
      <c r="F103" s="85" t="s">
        <v>1993</v>
      </c>
      <c r="G103" s="129" t="s">
        <v>2728</v>
      </c>
    </row>
    <row r="104" spans="1:7" ht="15.75" x14ac:dyDescent="0.3">
      <c r="A104" s="84">
        <v>103</v>
      </c>
      <c r="B104" s="85" t="s">
        <v>1987</v>
      </c>
      <c r="C104" s="55">
        <v>44455</v>
      </c>
      <c r="D104" s="85" t="s">
        <v>17</v>
      </c>
      <c r="E104" s="85" t="s">
        <v>2642</v>
      </c>
      <c r="F104" s="85" t="s">
        <v>1994</v>
      </c>
      <c r="G104" s="129" t="s">
        <v>2728</v>
      </c>
    </row>
    <row r="105" spans="1:7" ht="15.75" x14ac:dyDescent="0.3">
      <c r="A105" s="84">
        <v>104</v>
      </c>
      <c r="B105" s="85" t="s">
        <v>1987</v>
      </c>
      <c r="C105" s="55">
        <v>44455</v>
      </c>
      <c r="D105" s="85" t="s">
        <v>17</v>
      </c>
      <c r="E105" s="85" t="s">
        <v>2643</v>
      </c>
      <c r="F105" s="85" t="s">
        <v>1995</v>
      </c>
      <c r="G105" s="129" t="s">
        <v>2728</v>
      </c>
    </row>
    <row r="106" spans="1:7" ht="15.75" x14ac:dyDescent="0.3">
      <c r="A106" s="84">
        <v>105</v>
      </c>
      <c r="B106" s="85" t="s">
        <v>1876</v>
      </c>
      <c r="C106" s="55">
        <v>44455</v>
      </c>
      <c r="D106" s="85" t="s">
        <v>17</v>
      </c>
      <c r="E106" s="85" t="s">
        <v>851</v>
      </c>
      <c r="F106" s="85" t="s">
        <v>575</v>
      </c>
      <c r="G106" s="65" t="s">
        <v>2710</v>
      </c>
    </row>
    <row r="107" spans="1:7" ht="15.75" x14ac:dyDescent="0.3">
      <c r="A107" s="84">
        <v>106</v>
      </c>
      <c r="B107" s="85" t="s">
        <v>851</v>
      </c>
      <c r="C107" s="55">
        <v>44455</v>
      </c>
      <c r="D107" s="85" t="s">
        <v>17</v>
      </c>
      <c r="E107" s="85" t="s">
        <v>772</v>
      </c>
      <c r="F107" s="85" t="s">
        <v>1952</v>
      </c>
      <c r="G107" s="85" t="s">
        <v>2729</v>
      </c>
    </row>
    <row r="108" spans="1:7" ht="15.75" x14ac:dyDescent="0.3">
      <c r="A108" s="84">
        <v>107</v>
      </c>
      <c r="B108" s="85" t="s">
        <v>851</v>
      </c>
      <c r="C108" s="55">
        <v>44455</v>
      </c>
      <c r="D108" s="85" t="s">
        <v>17</v>
      </c>
      <c r="E108" s="85" t="s">
        <v>1997</v>
      </c>
      <c r="F108" s="85" t="s">
        <v>1998</v>
      </c>
      <c r="G108" s="65" t="s">
        <v>2710</v>
      </c>
    </row>
    <row r="109" spans="1:7" ht="15.75" x14ac:dyDescent="0.3">
      <c r="A109" s="84">
        <v>108</v>
      </c>
      <c r="B109" s="85" t="s">
        <v>851</v>
      </c>
      <c r="C109" s="55">
        <v>44455</v>
      </c>
      <c r="D109" s="85" t="s">
        <v>17</v>
      </c>
      <c r="E109" s="85" t="s">
        <v>747</v>
      </c>
      <c r="F109" s="85" t="s">
        <v>1999</v>
      </c>
      <c r="G109" s="85" t="s">
        <v>2730</v>
      </c>
    </row>
    <row r="110" spans="1:7" ht="15.75" x14ac:dyDescent="0.3">
      <c r="A110" s="84">
        <v>109</v>
      </c>
      <c r="B110" s="85" t="s">
        <v>851</v>
      </c>
      <c r="C110" s="55">
        <v>44455</v>
      </c>
      <c r="D110" s="85" t="s">
        <v>17</v>
      </c>
      <c r="E110" s="85" t="s">
        <v>2000</v>
      </c>
      <c r="F110" s="85" t="s">
        <v>2001</v>
      </c>
      <c r="G110" s="65" t="s">
        <v>2710</v>
      </c>
    </row>
    <row r="111" spans="1:7" ht="15.75" x14ac:dyDescent="0.3">
      <c r="A111" s="84">
        <v>110</v>
      </c>
      <c r="B111" s="85" t="s">
        <v>851</v>
      </c>
      <c r="C111" s="55">
        <v>44455</v>
      </c>
      <c r="D111" s="85" t="s">
        <v>17</v>
      </c>
      <c r="E111" s="85" t="s">
        <v>715</v>
      </c>
      <c r="F111" s="85" t="s">
        <v>2002</v>
      </c>
      <c r="G111" s="85" t="s">
        <v>2730</v>
      </c>
    </row>
    <row r="112" spans="1:7" ht="15.75" x14ac:dyDescent="0.3">
      <c r="A112" s="84">
        <v>111</v>
      </c>
      <c r="B112" s="85" t="s">
        <v>851</v>
      </c>
      <c r="C112" s="55">
        <v>44455</v>
      </c>
      <c r="D112" s="85" t="s">
        <v>17</v>
      </c>
      <c r="E112" s="85" t="s">
        <v>2003</v>
      </c>
      <c r="F112" s="85" t="s">
        <v>2004</v>
      </c>
      <c r="G112" s="65" t="s">
        <v>2710</v>
      </c>
    </row>
    <row r="113" spans="1:7" ht="15.75" x14ac:dyDescent="0.3">
      <c r="A113" s="84">
        <v>112</v>
      </c>
      <c r="B113" s="85" t="s">
        <v>851</v>
      </c>
      <c r="C113" s="55">
        <v>44455</v>
      </c>
      <c r="D113" s="85" t="s">
        <v>17</v>
      </c>
      <c r="E113" s="85" t="s">
        <v>761</v>
      </c>
      <c r="F113" s="85" t="s">
        <v>885</v>
      </c>
      <c r="G113" s="85" t="s">
        <v>2731</v>
      </c>
    </row>
    <row r="114" spans="1:7" ht="15.75" x14ac:dyDescent="0.3">
      <c r="A114" s="84">
        <v>113</v>
      </c>
      <c r="B114" s="85" t="s">
        <v>851</v>
      </c>
      <c r="C114" s="55">
        <v>44455</v>
      </c>
      <c r="D114" s="85" t="s">
        <v>17</v>
      </c>
      <c r="E114" s="85" t="s">
        <v>744</v>
      </c>
      <c r="F114" s="85" t="s">
        <v>2005</v>
      </c>
      <c r="G114" s="85" t="s">
        <v>2730</v>
      </c>
    </row>
    <row r="115" spans="1:7" ht="15.75" x14ac:dyDescent="0.3">
      <c r="A115" s="84">
        <v>114</v>
      </c>
      <c r="B115" s="85" t="s">
        <v>851</v>
      </c>
      <c r="C115" s="55">
        <v>44455</v>
      </c>
      <c r="D115" s="85" t="s">
        <v>17</v>
      </c>
      <c r="E115" s="85" t="s">
        <v>730</v>
      </c>
      <c r="F115" s="85" t="s">
        <v>2006</v>
      </c>
      <c r="G115" s="65" t="s">
        <v>2710</v>
      </c>
    </row>
    <row r="116" spans="1:7" ht="15.75" x14ac:dyDescent="0.3">
      <c r="A116" s="84">
        <v>115</v>
      </c>
      <c r="B116" s="85" t="s">
        <v>851</v>
      </c>
      <c r="C116" s="55">
        <v>44455</v>
      </c>
      <c r="D116" s="85" t="s">
        <v>17</v>
      </c>
      <c r="E116" s="85" t="s">
        <v>711</v>
      </c>
      <c r="F116" s="85" t="s">
        <v>2007</v>
      </c>
      <c r="G116" s="65" t="s">
        <v>2710</v>
      </c>
    </row>
    <row r="117" spans="1:7" ht="15.75" x14ac:dyDescent="0.3">
      <c r="A117" s="84">
        <v>116</v>
      </c>
      <c r="B117" s="85" t="s">
        <v>1876</v>
      </c>
      <c r="C117" s="55">
        <v>44455</v>
      </c>
      <c r="D117" s="85" t="s">
        <v>17</v>
      </c>
      <c r="E117" s="85" t="s">
        <v>2008</v>
      </c>
      <c r="F117" s="85" t="s">
        <v>932</v>
      </c>
      <c r="G117" s="65" t="s">
        <v>2710</v>
      </c>
    </row>
    <row r="118" spans="1:7" ht="15.75" x14ac:dyDescent="0.3">
      <c r="A118" s="84">
        <v>117</v>
      </c>
      <c r="B118" s="85" t="s">
        <v>2008</v>
      </c>
      <c r="C118" s="55">
        <v>44455</v>
      </c>
      <c r="D118" s="85" t="s">
        <v>17</v>
      </c>
      <c r="E118" s="85" t="s">
        <v>2009</v>
      </c>
      <c r="F118" s="85" t="s">
        <v>2010</v>
      </c>
      <c r="G118" s="65" t="s">
        <v>2710</v>
      </c>
    </row>
    <row r="119" spans="1:7" ht="15.75" x14ac:dyDescent="0.3">
      <c r="A119" s="84">
        <v>118</v>
      </c>
      <c r="B119" s="85" t="s">
        <v>2008</v>
      </c>
      <c r="C119" s="55">
        <v>44455</v>
      </c>
      <c r="D119" s="85" t="s">
        <v>17</v>
      </c>
      <c r="E119" s="85" t="s">
        <v>2011</v>
      </c>
      <c r="F119" s="85" t="s">
        <v>936</v>
      </c>
      <c r="G119" s="65" t="s">
        <v>2710</v>
      </c>
    </row>
    <row r="120" spans="1:7" ht="15.75" x14ac:dyDescent="0.3">
      <c r="A120" s="84">
        <v>119</v>
      </c>
      <c r="B120" s="85" t="s">
        <v>2008</v>
      </c>
      <c r="C120" s="55">
        <v>44455</v>
      </c>
      <c r="D120" s="85" t="s">
        <v>17</v>
      </c>
      <c r="E120" s="85" t="s">
        <v>2012</v>
      </c>
      <c r="F120" s="85" t="s">
        <v>941</v>
      </c>
      <c r="G120" s="65" t="s">
        <v>2710</v>
      </c>
    </row>
    <row r="121" spans="1:7" ht="15.75" x14ac:dyDescent="0.3">
      <c r="A121" s="84">
        <v>120</v>
      </c>
      <c r="B121" s="85" t="s">
        <v>2008</v>
      </c>
      <c r="C121" s="55">
        <v>44455</v>
      </c>
      <c r="D121" s="85" t="s">
        <v>17</v>
      </c>
      <c r="E121" s="85" t="s">
        <v>2013</v>
      </c>
      <c r="F121" s="85" t="s">
        <v>945</v>
      </c>
      <c r="G121" s="65" t="s">
        <v>2710</v>
      </c>
    </row>
    <row r="122" spans="1:7" ht="15.75" x14ac:dyDescent="0.3">
      <c r="A122" s="84">
        <v>121</v>
      </c>
      <c r="B122" s="85" t="s">
        <v>2008</v>
      </c>
      <c r="C122" s="55">
        <v>44455</v>
      </c>
      <c r="D122" s="85" t="s">
        <v>17</v>
      </c>
      <c r="E122" s="85" t="s">
        <v>2014</v>
      </c>
      <c r="F122" s="85" t="s">
        <v>1080</v>
      </c>
      <c r="G122" s="65" t="s">
        <v>2710</v>
      </c>
    </row>
    <row r="123" spans="1:7" ht="15.75" x14ac:dyDescent="0.3">
      <c r="A123" s="84">
        <v>122</v>
      </c>
      <c r="B123" s="85" t="s">
        <v>2008</v>
      </c>
      <c r="C123" s="55">
        <v>44455</v>
      </c>
      <c r="D123" s="85" t="s">
        <v>17</v>
      </c>
      <c r="E123" s="85" t="s">
        <v>2505</v>
      </c>
      <c r="F123" s="85" t="s">
        <v>948</v>
      </c>
      <c r="G123" s="65" t="s">
        <v>2710</v>
      </c>
    </row>
    <row r="124" spans="1:7" ht="15.75" x14ac:dyDescent="0.3">
      <c r="A124" s="84">
        <v>123</v>
      </c>
      <c r="B124" s="85" t="s">
        <v>2008</v>
      </c>
      <c r="C124" s="55">
        <v>44455</v>
      </c>
      <c r="D124" s="85" t="s">
        <v>17</v>
      </c>
      <c r="E124" s="85" t="s">
        <v>2015</v>
      </c>
      <c r="F124" s="85" t="s">
        <v>958</v>
      </c>
      <c r="G124" s="65" t="s">
        <v>2710</v>
      </c>
    </row>
    <row r="125" spans="1:7" ht="15.75" x14ac:dyDescent="0.3">
      <c r="A125" s="84">
        <v>124</v>
      </c>
      <c r="B125" s="85" t="s">
        <v>2008</v>
      </c>
      <c r="C125" s="55">
        <v>44455</v>
      </c>
      <c r="D125" s="85" t="s">
        <v>17</v>
      </c>
      <c r="E125" s="85" t="s">
        <v>2016</v>
      </c>
      <c r="F125" s="85" t="s">
        <v>964</v>
      </c>
      <c r="G125" s="65" t="s">
        <v>2710</v>
      </c>
    </row>
    <row r="126" spans="1:7" ht="15.75" x14ac:dyDescent="0.3">
      <c r="A126" s="84">
        <v>125</v>
      </c>
      <c r="B126" s="85" t="s">
        <v>2008</v>
      </c>
      <c r="C126" s="55">
        <v>44455</v>
      </c>
      <c r="D126" s="85" t="s">
        <v>17</v>
      </c>
      <c r="E126" s="85" t="s">
        <v>1269</v>
      </c>
      <c r="F126" s="85" t="s">
        <v>965</v>
      </c>
      <c r="G126" s="65" t="s">
        <v>2710</v>
      </c>
    </row>
    <row r="127" spans="1:7" ht="15.75" x14ac:dyDescent="0.3">
      <c r="A127" s="84">
        <v>126</v>
      </c>
      <c r="B127" s="85" t="s">
        <v>1876</v>
      </c>
      <c r="C127" s="55">
        <v>44455</v>
      </c>
      <c r="D127" s="85" t="s">
        <v>17</v>
      </c>
      <c r="E127" s="85" t="s">
        <v>2018</v>
      </c>
      <c r="F127" s="85" t="s">
        <v>599</v>
      </c>
      <c r="G127" s="65" t="s">
        <v>2710</v>
      </c>
    </row>
    <row r="128" spans="1:7" ht="15.75" x14ac:dyDescent="0.3">
      <c r="A128" s="84">
        <v>127</v>
      </c>
      <c r="B128" s="85" t="s">
        <v>2018</v>
      </c>
      <c r="C128" s="55">
        <v>44455</v>
      </c>
      <c r="D128" s="85" t="s">
        <v>17</v>
      </c>
      <c r="E128" s="85" t="s">
        <v>787</v>
      </c>
      <c r="F128" s="85" t="s">
        <v>2019</v>
      </c>
      <c r="G128" s="65" t="s">
        <v>2710</v>
      </c>
    </row>
    <row r="129" spans="1:7" ht="15.75" x14ac:dyDescent="0.3">
      <c r="A129" s="84">
        <v>128</v>
      </c>
      <c r="B129" s="85" t="s">
        <v>2018</v>
      </c>
      <c r="C129" s="55">
        <v>44455</v>
      </c>
      <c r="D129" s="85" t="s">
        <v>17</v>
      </c>
      <c r="E129" s="85" t="s">
        <v>790</v>
      </c>
      <c r="F129" s="85" t="s">
        <v>2020</v>
      </c>
      <c r="G129" s="65" t="s">
        <v>2710</v>
      </c>
    </row>
    <row r="130" spans="1:7" ht="15.75" x14ac:dyDescent="0.3">
      <c r="A130" s="84">
        <v>129</v>
      </c>
      <c r="B130" s="85" t="s">
        <v>2018</v>
      </c>
      <c r="C130" s="55">
        <v>44455</v>
      </c>
      <c r="D130" s="85" t="s">
        <v>17</v>
      </c>
      <c r="E130" s="85" t="s">
        <v>2021</v>
      </c>
      <c r="F130" s="85" t="s">
        <v>2022</v>
      </c>
      <c r="G130" s="65" t="s">
        <v>2710</v>
      </c>
    </row>
    <row r="131" spans="1:7" ht="15.75" x14ac:dyDescent="0.3">
      <c r="A131" s="84">
        <v>130</v>
      </c>
      <c r="B131" s="85" t="s">
        <v>2018</v>
      </c>
      <c r="C131" s="55">
        <v>44455</v>
      </c>
      <c r="D131" s="85" t="s">
        <v>17</v>
      </c>
      <c r="E131" s="85" t="s">
        <v>2023</v>
      </c>
      <c r="F131" s="85" t="s">
        <v>2024</v>
      </c>
      <c r="G131" s="65" t="s">
        <v>2710</v>
      </c>
    </row>
    <row r="132" spans="1:7" ht="15.75" x14ac:dyDescent="0.3">
      <c r="A132" s="84">
        <v>131</v>
      </c>
      <c r="B132" s="85" t="s">
        <v>2018</v>
      </c>
      <c r="C132" s="55">
        <v>44455</v>
      </c>
      <c r="D132" s="85" t="s">
        <v>17</v>
      </c>
      <c r="E132" s="85" t="s">
        <v>2025</v>
      </c>
      <c r="F132" s="85" t="s">
        <v>2026</v>
      </c>
      <c r="G132" s="65" t="s">
        <v>2710</v>
      </c>
    </row>
    <row r="133" spans="1:7" ht="15.75" x14ac:dyDescent="0.3">
      <c r="A133" s="84">
        <v>132</v>
      </c>
      <c r="B133" s="85" t="s">
        <v>2018</v>
      </c>
      <c r="C133" s="55">
        <v>44455</v>
      </c>
      <c r="D133" s="85" t="s">
        <v>17</v>
      </c>
      <c r="E133" s="85" t="s">
        <v>2027</v>
      </c>
      <c r="F133" s="85" t="s">
        <v>2028</v>
      </c>
      <c r="G133" s="65" t="s">
        <v>2710</v>
      </c>
    </row>
    <row r="134" spans="1:7" ht="15.75" x14ac:dyDescent="0.3">
      <c r="A134" s="84">
        <v>133</v>
      </c>
      <c r="B134" s="85" t="s">
        <v>2018</v>
      </c>
      <c r="C134" s="55">
        <v>44455</v>
      </c>
      <c r="D134" s="85" t="s">
        <v>17</v>
      </c>
      <c r="E134" s="85" t="s">
        <v>2029</v>
      </c>
      <c r="F134" s="85" t="s">
        <v>2030</v>
      </c>
      <c r="G134" s="65" t="s">
        <v>2710</v>
      </c>
    </row>
    <row r="135" spans="1:7" ht="15.75" x14ac:dyDescent="0.3">
      <c r="A135" s="84">
        <v>134</v>
      </c>
      <c r="B135" s="85" t="s">
        <v>2018</v>
      </c>
      <c r="C135" s="55">
        <v>44455</v>
      </c>
      <c r="D135" s="85" t="s">
        <v>17</v>
      </c>
      <c r="E135" s="85" t="s">
        <v>2031</v>
      </c>
      <c r="F135" s="85" t="s">
        <v>2032</v>
      </c>
      <c r="G135" s="65" t="s">
        <v>2710</v>
      </c>
    </row>
    <row r="136" spans="1:7" ht="15.75" x14ac:dyDescent="0.3">
      <c r="A136" s="84">
        <v>135</v>
      </c>
      <c r="B136" s="85" t="s">
        <v>2018</v>
      </c>
      <c r="C136" s="55">
        <v>44455</v>
      </c>
      <c r="D136" s="85" t="s">
        <v>17</v>
      </c>
      <c r="E136" s="85" t="s">
        <v>797</v>
      </c>
      <c r="F136" s="85" t="s">
        <v>2033</v>
      </c>
      <c r="G136" s="65" t="s">
        <v>2710</v>
      </c>
    </row>
    <row r="137" spans="1:7" ht="15.75" x14ac:dyDescent="0.3">
      <c r="A137" s="84">
        <v>136</v>
      </c>
      <c r="B137" s="85" t="s">
        <v>2018</v>
      </c>
      <c r="C137" s="55">
        <v>44455</v>
      </c>
      <c r="D137" s="85" t="s">
        <v>17</v>
      </c>
      <c r="E137" s="85" t="s">
        <v>2034</v>
      </c>
      <c r="F137" s="85" t="s">
        <v>2035</v>
      </c>
      <c r="G137" s="65" t="s">
        <v>2710</v>
      </c>
    </row>
    <row r="138" spans="1:7" ht="15.75" x14ac:dyDescent="0.3">
      <c r="A138" s="84">
        <v>137</v>
      </c>
      <c r="B138" s="85" t="s">
        <v>2018</v>
      </c>
      <c r="C138" s="55">
        <v>44455</v>
      </c>
      <c r="D138" s="85" t="s">
        <v>17</v>
      </c>
      <c r="E138" s="85" t="s">
        <v>805</v>
      </c>
      <c r="F138" s="85" t="s">
        <v>2036</v>
      </c>
      <c r="G138" s="65" t="s">
        <v>2710</v>
      </c>
    </row>
    <row r="139" spans="1:7" ht="15.75" x14ac:dyDescent="0.3">
      <c r="A139" s="84">
        <v>138</v>
      </c>
      <c r="B139" s="85" t="s">
        <v>1876</v>
      </c>
      <c r="C139" s="55">
        <v>44455</v>
      </c>
      <c r="D139" s="85" t="s">
        <v>17</v>
      </c>
      <c r="E139" s="85" t="s">
        <v>2876</v>
      </c>
      <c r="F139" s="85" t="s">
        <v>2817</v>
      </c>
      <c r="G139" s="65" t="s">
        <v>2710</v>
      </c>
    </row>
    <row r="140" spans="1:7" ht="15.75" x14ac:dyDescent="0.3">
      <c r="A140" s="84">
        <v>139</v>
      </c>
      <c r="B140" s="85" t="s">
        <v>2876</v>
      </c>
      <c r="C140" s="55">
        <v>44455</v>
      </c>
      <c r="D140" s="85" t="s">
        <v>17</v>
      </c>
      <c r="E140" s="85" t="s">
        <v>2877</v>
      </c>
      <c r="F140" s="85" t="s">
        <v>2037</v>
      </c>
      <c r="G140" s="65" t="s">
        <v>2710</v>
      </c>
    </row>
    <row r="141" spans="1:7" ht="15.75" x14ac:dyDescent="0.3">
      <c r="A141" s="84">
        <v>140</v>
      </c>
      <c r="B141" s="85" t="s">
        <v>2876</v>
      </c>
      <c r="C141" s="55">
        <v>44455</v>
      </c>
      <c r="D141" s="85" t="s">
        <v>17</v>
      </c>
      <c r="E141" s="85" t="s">
        <v>2878</v>
      </c>
      <c r="F141" s="85" t="s">
        <v>2038</v>
      </c>
      <c r="G141" s="65" t="s">
        <v>2710</v>
      </c>
    </row>
    <row r="142" spans="1:7" ht="15.75" x14ac:dyDescent="0.3">
      <c r="A142" s="84">
        <v>141</v>
      </c>
      <c r="B142" s="85" t="s">
        <v>2876</v>
      </c>
      <c r="C142" s="55">
        <v>44455</v>
      </c>
      <c r="D142" s="85" t="s">
        <v>17</v>
      </c>
      <c r="E142" s="85" t="s">
        <v>2879</v>
      </c>
      <c r="F142" s="85" t="s">
        <v>2039</v>
      </c>
      <c r="G142" s="65" t="s">
        <v>2710</v>
      </c>
    </row>
    <row r="143" spans="1:7" ht="15.75" x14ac:dyDescent="0.3">
      <c r="A143" s="84">
        <v>142</v>
      </c>
      <c r="B143" s="85" t="s">
        <v>2876</v>
      </c>
      <c r="C143" s="55">
        <v>44455</v>
      </c>
      <c r="D143" s="85" t="s">
        <v>17</v>
      </c>
      <c r="E143" s="85" t="s">
        <v>2837</v>
      </c>
      <c r="F143" s="85" t="s">
        <v>2040</v>
      </c>
      <c r="G143" s="65" t="s">
        <v>2710</v>
      </c>
    </row>
    <row r="144" spans="1:7" ht="15.75" x14ac:dyDescent="0.3">
      <c r="A144" s="84">
        <v>143</v>
      </c>
      <c r="B144" s="85" t="s">
        <v>1876</v>
      </c>
      <c r="C144" s="55">
        <v>44455</v>
      </c>
      <c r="D144" s="85" t="s">
        <v>17</v>
      </c>
      <c r="E144" s="85" t="s">
        <v>2041</v>
      </c>
      <c r="F144" s="85" t="s">
        <v>2042</v>
      </c>
      <c r="G144" s="65" t="s">
        <v>2710</v>
      </c>
    </row>
    <row r="145" spans="1:7" ht="15.75" x14ac:dyDescent="0.3">
      <c r="A145" s="84">
        <v>144</v>
      </c>
      <c r="B145" s="85" t="s">
        <v>2041</v>
      </c>
      <c r="C145" s="55">
        <v>44455</v>
      </c>
      <c r="D145" s="85" t="s">
        <v>17</v>
      </c>
      <c r="E145" s="85" t="s">
        <v>2044</v>
      </c>
      <c r="F145" s="85" t="s">
        <v>2045</v>
      </c>
      <c r="G145" s="65" t="s">
        <v>2710</v>
      </c>
    </row>
    <row r="146" spans="1:7" ht="15.75" x14ac:dyDescent="0.3">
      <c r="A146" s="84">
        <v>145</v>
      </c>
      <c r="B146" s="85" t="s">
        <v>2041</v>
      </c>
      <c r="C146" s="55">
        <v>44455</v>
      </c>
      <c r="D146" s="85" t="s">
        <v>17</v>
      </c>
      <c r="E146" s="85" t="s">
        <v>2046</v>
      </c>
      <c r="F146" s="85" t="s">
        <v>2047</v>
      </c>
      <c r="G146" s="65" t="s">
        <v>2710</v>
      </c>
    </row>
    <row r="147" spans="1:7" ht="15.75" x14ac:dyDescent="0.3">
      <c r="A147" s="84">
        <v>146</v>
      </c>
      <c r="B147" s="85" t="s">
        <v>2041</v>
      </c>
      <c r="C147" s="55">
        <v>44455</v>
      </c>
      <c r="D147" s="85" t="s">
        <v>17</v>
      </c>
      <c r="E147" s="85" t="s">
        <v>2048</v>
      </c>
      <c r="F147" s="85" t="s">
        <v>2049</v>
      </c>
      <c r="G147" s="65" t="s">
        <v>2710</v>
      </c>
    </row>
    <row r="148" spans="1:7" ht="15.75" x14ac:dyDescent="0.3">
      <c r="A148" s="84">
        <v>147</v>
      </c>
      <c r="B148" s="85" t="s">
        <v>2041</v>
      </c>
      <c r="C148" s="55">
        <v>44455</v>
      </c>
      <c r="D148" s="85" t="s">
        <v>17</v>
      </c>
      <c r="E148" s="85" t="s">
        <v>2050</v>
      </c>
      <c r="F148" s="85" t="s">
        <v>2051</v>
      </c>
      <c r="G148" s="65" t="s">
        <v>2710</v>
      </c>
    </row>
    <row r="149" spans="1:7" ht="15.75" x14ac:dyDescent="0.3">
      <c r="A149" s="84">
        <v>148</v>
      </c>
      <c r="B149" s="85" t="s">
        <v>2041</v>
      </c>
      <c r="C149" s="55">
        <v>44455</v>
      </c>
      <c r="D149" s="85" t="s">
        <v>17</v>
      </c>
      <c r="E149" s="85" t="s">
        <v>2052</v>
      </c>
      <c r="F149" s="85" t="s">
        <v>2053</v>
      </c>
      <c r="G149" s="65" t="s">
        <v>2710</v>
      </c>
    </row>
    <row r="150" spans="1:7" ht="15.75" x14ac:dyDescent="0.3">
      <c r="A150" s="84">
        <v>149</v>
      </c>
      <c r="B150" s="85" t="s">
        <v>2041</v>
      </c>
      <c r="C150" s="55">
        <v>44455</v>
      </c>
      <c r="D150" s="85" t="s">
        <v>17</v>
      </c>
      <c r="E150" s="85" t="s">
        <v>2054</v>
      </c>
      <c r="F150" s="85" t="s">
        <v>2055</v>
      </c>
      <c r="G150" s="65" t="s">
        <v>2710</v>
      </c>
    </row>
    <row r="151" spans="1:7" ht="15.75" x14ac:dyDescent="0.3">
      <c r="A151" s="84">
        <v>150</v>
      </c>
      <c r="B151" s="85" t="s">
        <v>2041</v>
      </c>
      <c r="C151" s="55">
        <v>44455</v>
      </c>
      <c r="D151" s="85" t="s">
        <v>17</v>
      </c>
      <c r="E151" s="85" t="s">
        <v>2056</v>
      </c>
      <c r="F151" s="85" t="s">
        <v>2057</v>
      </c>
      <c r="G151" s="65" t="s">
        <v>2710</v>
      </c>
    </row>
    <row r="152" spans="1:7" ht="15.75" x14ac:dyDescent="0.3">
      <c r="A152" s="84">
        <v>151</v>
      </c>
      <c r="B152" s="85" t="s">
        <v>2041</v>
      </c>
      <c r="C152" s="55">
        <v>44455</v>
      </c>
      <c r="D152" s="85" t="s">
        <v>17</v>
      </c>
      <c r="E152" s="85" t="s">
        <v>2058</v>
      </c>
      <c r="F152" s="85" t="s">
        <v>2059</v>
      </c>
      <c r="G152" s="65" t="s">
        <v>2710</v>
      </c>
    </row>
    <row r="153" spans="1:7" ht="15.75" x14ac:dyDescent="0.3">
      <c r="A153" s="84">
        <v>152</v>
      </c>
      <c r="B153" s="85" t="s">
        <v>1876</v>
      </c>
      <c r="C153" s="55">
        <v>44455</v>
      </c>
      <c r="D153" s="85" t="s">
        <v>17</v>
      </c>
      <c r="E153" s="85" t="s">
        <v>2060</v>
      </c>
      <c r="F153" s="85" t="s">
        <v>1309</v>
      </c>
      <c r="G153" s="65" t="s">
        <v>2710</v>
      </c>
    </row>
    <row r="154" spans="1:7" ht="15.75" x14ac:dyDescent="0.3">
      <c r="A154" s="84">
        <v>153</v>
      </c>
      <c r="B154" s="85" t="s">
        <v>2060</v>
      </c>
      <c r="C154" s="55">
        <v>44455</v>
      </c>
      <c r="D154" s="85" t="s">
        <v>17</v>
      </c>
      <c r="E154" s="85" t="s">
        <v>2061</v>
      </c>
      <c r="F154" s="85" t="s">
        <v>2062</v>
      </c>
      <c r="G154" s="65" t="s">
        <v>2710</v>
      </c>
    </row>
    <row r="155" spans="1:7" ht="15.75" x14ac:dyDescent="0.3">
      <c r="A155" s="84">
        <v>154</v>
      </c>
      <c r="B155" s="85" t="s">
        <v>2060</v>
      </c>
      <c r="C155" s="55">
        <v>44455</v>
      </c>
      <c r="D155" s="85" t="s">
        <v>17</v>
      </c>
      <c r="E155" s="85" t="s">
        <v>2508</v>
      </c>
      <c r="F155" s="85" t="s">
        <v>2063</v>
      </c>
      <c r="G155" s="65" t="s">
        <v>2710</v>
      </c>
    </row>
    <row r="156" spans="1:7" ht="15.75" x14ac:dyDescent="0.3">
      <c r="A156" s="84">
        <v>155</v>
      </c>
      <c r="B156" s="85" t="s">
        <v>2060</v>
      </c>
      <c r="C156" s="55">
        <v>44455</v>
      </c>
      <c r="D156" s="85" t="s">
        <v>17</v>
      </c>
      <c r="E156" s="85" t="s">
        <v>2064</v>
      </c>
      <c r="F156" s="85" t="s">
        <v>2065</v>
      </c>
      <c r="G156" s="65" t="s">
        <v>2710</v>
      </c>
    </row>
    <row r="157" spans="1:7" ht="15.75" x14ac:dyDescent="0.3">
      <c r="A157" s="84">
        <v>156</v>
      </c>
      <c r="B157" s="85" t="s">
        <v>2060</v>
      </c>
      <c r="C157" s="55">
        <v>44455</v>
      </c>
      <c r="D157" s="85" t="s">
        <v>17</v>
      </c>
      <c r="E157" s="85" t="s">
        <v>1383</v>
      </c>
      <c r="F157" s="85" t="s">
        <v>2066</v>
      </c>
      <c r="G157" s="65" t="s">
        <v>2710</v>
      </c>
    </row>
    <row r="158" spans="1:7" ht="15.75" x14ac:dyDescent="0.3">
      <c r="A158" s="84">
        <v>157</v>
      </c>
      <c r="B158" s="85" t="s">
        <v>1876</v>
      </c>
      <c r="C158" s="55">
        <v>44455</v>
      </c>
      <c r="D158" s="85" t="s">
        <v>17</v>
      </c>
      <c r="E158" s="85" t="s">
        <v>2067</v>
      </c>
      <c r="F158" s="85" t="s">
        <v>2068</v>
      </c>
      <c r="G158" s="65" t="s">
        <v>2710</v>
      </c>
    </row>
    <row r="159" spans="1:7" ht="15.75" x14ac:dyDescent="0.3">
      <c r="A159" s="84">
        <v>158</v>
      </c>
      <c r="B159" s="85" t="s">
        <v>2067</v>
      </c>
      <c r="C159" s="55">
        <v>44455</v>
      </c>
      <c r="D159" s="85" t="s">
        <v>17</v>
      </c>
      <c r="E159" s="85" t="s">
        <v>2069</v>
      </c>
      <c r="F159" s="85" t="s">
        <v>2070</v>
      </c>
      <c r="G159" s="65" t="s">
        <v>2710</v>
      </c>
    </row>
    <row r="160" spans="1:7" ht="15.75" x14ac:dyDescent="0.3">
      <c r="A160" s="84">
        <v>159</v>
      </c>
      <c r="B160" s="85" t="s">
        <v>2067</v>
      </c>
      <c r="C160" s="55">
        <v>44455</v>
      </c>
      <c r="D160" s="85" t="s">
        <v>17</v>
      </c>
      <c r="E160" s="85" t="s">
        <v>2071</v>
      </c>
      <c r="F160" s="85" t="s">
        <v>2072</v>
      </c>
      <c r="G160" s="65" t="s">
        <v>2710</v>
      </c>
    </row>
    <row r="161" spans="1:7" ht="15.75" x14ac:dyDescent="0.3">
      <c r="A161" s="84">
        <v>160</v>
      </c>
      <c r="B161" s="85" t="s">
        <v>2067</v>
      </c>
      <c r="C161" s="55">
        <v>44455</v>
      </c>
      <c r="D161" s="85" t="s">
        <v>17</v>
      </c>
      <c r="E161" s="85" t="s">
        <v>1378</v>
      </c>
      <c r="F161" s="85" t="s">
        <v>2073</v>
      </c>
      <c r="G161" s="65" t="s">
        <v>2710</v>
      </c>
    </row>
    <row r="162" spans="1:7" ht="15.75" x14ac:dyDescent="0.3">
      <c r="A162" s="84">
        <v>161</v>
      </c>
      <c r="B162" s="85" t="s">
        <v>2067</v>
      </c>
      <c r="C162" s="55">
        <v>44455</v>
      </c>
      <c r="D162" s="85" t="s">
        <v>17</v>
      </c>
      <c r="E162" s="85" t="s">
        <v>1281</v>
      </c>
      <c r="F162" s="85" t="s">
        <v>2074</v>
      </c>
      <c r="G162" s="65" t="s">
        <v>2710</v>
      </c>
    </row>
    <row r="163" spans="1:7" ht="15.75" x14ac:dyDescent="0.3">
      <c r="A163" s="84">
        <v>162</v>
      </c>
      <c r="B163" s="85" t="s">
        <v>1876</v>
      </c>
      <c r="C163" s="55">
        <v>44455</v>
      </c>
      <c r="D163" s="85" t="s">
        <v>17</v>
      </c>
      <c r="E163" s="85" t="s">
        <v>2075</v>
      </c>
      <c r="F163" s="85" t="s">
        <v>1031</v>
      </c>
      <c r="G163" s="65" t="s">
        <v>2710</v>
      </c>
    </row>
    <row r="164" spans="1:7" ht="15.75" x14ac:dyDescent="0.3">
      <c r="A164" s="84">
        <v>163</v>
      </c>
      <c r="B164" s="85" t="s">
        <v>2075</v>
      </c>
      <c r="C164" s="55">
        <v>44455</v>
      </c>
      <c r="D164" s="85" t="s">
        <v>17</v>
      </c>
      <c r="E164" s="85" t="s">
        <v>1296</v>
      </c>
      <c r="F164" s="85" t="s">
        <v>2076</v>
      </c>
      <c r="G164" s="65" t="s">
        <v>2710</v>
      </c>
    </row>
    <row r="165" spans="1:7" ht="15.75" x14ac:dyDescent="0.3">
      <c r="A165" s="84">
        <v>164</v>
      </c>
      <c r="B165" s="85" t="s">
        <v>2075</v>
      </c>
      <c r="C165" s="55">
        <v>44455</v>
      </c>
      <c r="D165" s="85" t="s">
        <v>17</v>
      </c>
      <c r="E165" s="85" t="s">
        <v>1034</v>
      </c>
      <c r="F165" s="85" t="s">
        <v>2077</v>
      </c>
      <c r="G165" s="65" t="s">
        <v>2710</v>
      </c>
    </row>
    <row r="166" spans="1:7" ht="15.75" x14ac:dyDescent="0.3">
      <c r="A166" s="84">
        <v>165</v>
      </c>
      <c r="B166" s="85" t="s">
        <v>2075</v>
      </c>
      <c r="C166" s="55">
        <v>44455</v>
      </c>
      <c r="D166" s="85" t="s">
        <v>17</v>
      </c>
      <c r="E166" s="85" t="s">
        <v>2078</v>
      </c>
      <c r="F166" s="85" t="s">
        <v>2079</v>
      </c>
      <c r="G166" s="65" t="s">
        <v>2710</v>
      </c>
    </row>
    <row r="167" spans="1:7" ht="15.75" x14ac:dyDescent="0.3">
      <c r="A167" s="84">
        <v>166</v>
      </c>
      <c r="B167" s="85" t="s">
        <v>1876</v>
      </c>
      <c r="C167" s="55">
        <v>44455</v>
      </c>
      <c r="D167" s="85" t="s">
        <v>17</v>
      </c>
      <c r="E167" s="85" t="s">
        <v>2080</v>
      </c>
      <c r="F167" s="85" t="s">
        <v>1038</v>
      </c>
      <c r="G167" s="65" t="s">
        <v>2710</v>
      </c>
    </row>
    <row r="168" spans="1:7" ht="15.75" x14ac:dyDescent="0.3">
      <c r="A168" s="84">
        <v>167</v>
      </c>
      <c r="B168" s="85" t="s">
        <v>2080</v>
      </c>
      <c r="C168" s="55">
        <v>44455</v>
      </c>
      <c r="D168" s="85" t="s">
        <v>17</v>
      </c>
      <c r="E168" s="85" t="s">
        <v>2081</v>
      </c>
      <c r="F168" s="85" t="s">
        <v>2082</v>
      </c>
      <c r="G168" s="65" t="s">
        <v>2710</v>
      </c>
    </row>
    <row r="169" spans="1:7" ht="15.75" x14ac:dyDescent="0.3">
      <c r="A169" s="84">
        <v>168</v>
      </c>
      <c r="B169" s="85" t="s">
        <v>2080</v>
      </c>
      <c r="C169" s="55">
        <v>44455</v>
      </c>
      <c r="D169" s="85" t="s">
        <v>17</v>
      </c>
      <c r="E169" s="85" t="s">
        <v>2083</v>
      </c>
      <c r="F169" s="85" t="s">
        <v>2084</v>
      </c>
      <c r="G169" s="65" t="s">
        <v>2710</v>
      </c>
    </row>
    <row r="170" spans="1:7" ht="15.75" x14ac:dyDescent="0.3">
      <c r="A170" s="84">
        <v>169</v>
      </c>
      <c r="B170" s="85" t="s">
        <v>2080</v>
      </c>
      <c r="C170" s="55">
        <v>44455</v>
      </c>
      <c r="D170" s="85" t="s">
        <v>17</v>
      </c>
      <c r="E170" s="85" t="s">
        <v>2085</v>
      </c>
      <c r="F170" s="85" t="s">
        <v>2086</v>
      </c>
      <c r="G170" s="65" t="s">
        <v>2710</v>
      </c>
    </row>
    <row r="171" spans="1:7" ht="15.75" x14ac:dyDescent="0.3">
      <c r="A171" s="84">
        <v>170</v>
      </c>
      <c r="B171" s="85" t="s">
        <v>2080</v>
      </c>
      <c r="C171" s="55">
        <v>44455</v>
      </c>
      <c r="D171" s="85" t="s">
        <v>17</v>
      </c>
      <c r="E171" s="85" t="s">
        <v>2087</v>
      </c>
      <c r="F171" s="85" t="s">
        <v>2088</v>
      </c>
      <c r="G171" s="65" t="s">
        <v>2710</v>
      </c>
    </row>
    <row r="172" spans="1:7" ht="15.75" x14ac:dyDescent="0.3">
      <c r="A172" s="84">
        <v>171</v>
      </c>
      <c r="B172" s="85" t="s">
        <v>2080</v>
      </c>
      <c r="C172" s="55">
        <v>44455</v>
      </c>
      <c r="D172" s="85" t="s">
        <v>17</v>
      </c>
      <c r="E172" s="85" t="s">
        <v>2089</v>
      </c>
      <c r="F172" s="85" t="s">
        <v>2090</v>
      </c>
      <c r="G172" s="65" t="s">
        <v>2710</v>
      </c>
    </row>
    <row r="173" spans="1:7" ht="15.75" x14ac:dyDescent="0.3">
      <c r="A173" s="84">
        <v>172</v>
      </c>
      <c r="B173" s="85" t="s">
        <v>2080</v>
      </c>
      <c r="C173" s="55">
        <v>44455</v>
      </c>
      <c r="D173" s="85" t="s">
        <v>17</v>
      </c>
      <c r="E173" s="85" t="s">
        <v>1041</v>
      </c>
      <c r="F173" s="85" t="s">
        <v>2091</v>
      </c>
      <c r="G173" s="65" t="s">
        <v>2710</v>
      </c>
    </row>
    <row r="174" spans="1:7" ht="15.75" x14ac:dyDescent="0.3">
      <c r="A174" s="84">
        <v>173</v>
      </c>
      <c r="B174" s="85" t="s">
        <v>1876</v>
      </c>
      <c r="C174" s="55">
        <v>44455</v>
      </c>
      <c r="D174" s="85" t="s">
        <v>17</v>
      </c>
      <c r="E174" s="85" t="s">
        <v>2092</v>
      </c>
      <c r="F174" s="85" t="s">
        <v>2093</v>
      </c>
      <c r="G174" s="65" t="s">
        <v>2710</v>
      </c>
    </row>
    <row r="175" spans="1:7" ht="15.75" x14ac:dyDescent="0.3">
      <c r="A175" s="84">
        <v>174</v>
      </c>
      <c r="B175" s="85" t="s">
        <v>2092</v>
      </c>
      <c r="C175" s="55">
        <v>44455</v>
      </c>
      <c r="D175" s="85" t="s">
        <v>17</v>
      </c>
      <c r="E175" s="85" t="s">
        <v>2094</v>
      </c>
      <c r="F175" s="85" t="s">
        <v>2095</v>
      </c>
      <c r="G175" s="65" t="s">
        <v>2710</v>
      </c>
    </row>
    <row r="176" spans="1:7" ht="15.75" x14ac:dyDescent="0.3">
      <c r="A176" s="84">
        <v>175</v>
      </c>
      <c r="B176" s="85" t="s">
        <v>2092</v>
      </c>
      <c r="C176" s="55">
        <v>44455</v>
      </c>
      <c r="D176" s="85" t="s">
        <v>17</v>
      </c>
      <c r="E176" s="85" t="s">
        <v>2096</v>
      </c>
      <c r="F176" s="85" t="s">
        <v>2097</v>
      </c>
      <c r="G176" s="65" t="s">
        <v>2710</v>
      </c>
    </row>
    <row r="177" spans="1:7" ht="15.75" x14ac:dyDescent="0.3">
      <c r="A177" s="84">
        <v>176</v>
      </c>
      <c r="B177" s="85" t="s">
        <v>2092</v>
      </c>
      <c r="C177" s="55">
        <v>44455</v>
      </c>
      <c r="D177" s="85" t="s">
        <v>17</v>
      </c>
      <c r="E177" s="85" t="s">
        <v>2098</v>
      </c>
      <c r="F177" s="85" t="s">
        <v>2099</v>
      </c>
      <c r="G177" s="65" t="s">
        <v>2710</v>
      </c>
    </row>
    <row r="178" spans="1:7" ht="15.75" x14ac:dyDescent="0.3">
      <c r="A178" s="84">
        <v>177</v>
      </c>
      <c r="B178" s="85" t="s">
        <v>2092</v>
      </c>
      <c r="C178" s="55">
        <v>44455</v>
      </c>
      <c r="D178" s="85" t="s">
        <v>17</v>
      </c>
      <c r="E178" s="85" t="s">
        <v>2100</v>
      </c>
      <c r="F178" s="85" t="s">
        <v>2101</v>
      </c>
      <c r="G178" s="65" t="s">
        <v>2710</v>
      </c>
    </row>
    <row r="179" spans="1:7" ht="15.75" x14ac:dyDescent="0.3">
      <c r="A179" s="84">
        <v>178</v>
      </c>
      <c r="B179" s="85" t="s">
        <v>2092</v>
      </c>
      <c r="C179" s="55">
        <v>44455</v>
      </c>
      <c r="D179" s="85" t="s">
        <v>17</v>
      </c>
      <c r="E179" s="85" t="s">
        <v>2102</v>
      </c>
      <c r="F179" s="85" t="s">
        <v>2103</v>
      </c>
      <c r="G179" s="65" t="s">
        <v>2710</v>
      </c>
    </row>
    <row r="180" spans="1:7" ht="15.75" x14ac:dyDescent="0.3">
      <c r="A180" s="84">
        <v>179</v>
      </c>
      <c r="B180" s="85" t="s">
        <v>2092</v>
      </c>
      <c r="C180" s="55">
        <v>44455</v>
      </c>
      <c r="D180" s="85" t="s">
        <v>17</v>
      </c>
      <c r="E180" s="85" t="s">
        <v>2104</v>
      </c>
      <c r="F180" s="85" t="s">
        <v>2105</v>
      </c>
      <c r="G180" s="65" t="s">
        <v>2710</v>
      </c>
    </row>
    <row r="181" spans="1:7" ht="15.75" x14ac:dyDescent="0.3">
      <c r="A181" s="84">
        <v>180</v>
      </c>
      <c r="B181" s="85" t="s">
        <v>1876</v>
      </c>
      <c r="C181" s="55">
        <v>44455</v>
      </c>
      <c r="D181" s="85" t="s">
        <v>17</v>
      </c>
      <c r="E181" s="85" t="s">
        <v>2106</v>
      </c>
      <c r="F181" s="85" t="s">
        <v>1102</v>
      </c>
      <c r="G181" s="65" t="s">
        <v>2710</v>
      </c>
    </row>
    <row r="182" spans="1:7" ht="15.75" x14ac:dyDescent="0.3">
      <c r="A182" s="84">
        <v>181</v>
      </c>
      <c r="B182" s="85" t="s">
        <v>2106</v>
      </c>
      <c r="C182" s="55">
        <v>44455</v>
      </c>
      <c r="D182" s="85" t="s">
        <v>17</v>
      </c>
      <c r="E182" s="85" t="s">
        <v>2107</v>
      </c>
      <c r="F182" s="85" t="s">
        <v>2108</v>
      </c>
      <c r="G182" s="65" t="s">
        <v>2710</v>
      </c>
    </row>
    <row r="183" spans="1:7" ht="15.75" x14ac:dyDescent="0.3">
      <c r="A183" s="84">
        <v>182</v>
      </c>
      <c r="B183" s="85" t="s">
        <v>2106</v>
      </c>
      <c r="C183" s="55">
        <v>44455</v>
      </c>
      <c r="D183" s="85" t="s">
        <v>17</v>
      </c>
      <c r="E183" s="85" t="s">
        <v>2109</v>
      </c>
      <c r="F183" s="85" t="s">
        <v>1954</v>
      </c>
      <c r="G183" s="65" t="s">
        <v>2710</v>
      </c>
    </row>
    <row r="184" spans="1:7" ht="15.75" x14ac:dyDescent="0.3">
      <c r="A184" s="84">
        <v>183</v>
      </c>
      <c r="B184" s="85" t="s">
        <v>2106</v>
      </c>
      <c r="C184" s="55">
        <v>44455</v>
      </c>
      <c r="D184" s="85" t="s">
        <v>17</v>
      </c>
      <c r="E184" s="85" t="s">
        <v>2110</v>
      </c>
      <c r="F184" s="85" t="s">
        <v>2111</v>
      </c>
      <c r="G184" s="65" t="s">
        <v>2710</v>
      </c>
    </row>
    <row r="185" spans="1:7" ht="15.75" x14ac:dyDescent="0.3">
      <c r="A185" s="84">
        <v>184</v>
      </c>
      <c r="B185" s="85" t="s">
        <v>2106</v>
      </c>
      <c r="C185" s="55">
        <v>44455</v>
      </c>
      <c r="D185" s="85" t="s">
        <v>17</v>
      </c>
      <c r="E185" s="85" t="s">
        <v>2112</v>
      </c>
      <c r="F185" s="85" t="s">
        <v>2113</v>
      </c>
      <c r="G185" s="65" t="s">
        <v>2710</v>
      </c>
    </row>
    <row r="186" spans="1:7" ht="15.75" x14ac:dyDescent="0.3">
      <c r="A186" s="84">
        <v>185</v>
      </c>
      <c r="B186" s="85" t="s">
        <v>2106</v>
      </c>
      <c r="C186" s="55">
        <v>44455</v>
      </c>
      <c r="D186" s="85" t="s">
        <v>17</v>
      </c>
      <c r="E186" s="85" t="s">
        <v>2114</v>
      </c>
      <c r="F186" s="85" t="s">
        <v>2115</v>
      </c>
      <c r="G186" s="65" t="s">
        <v>2710</v>
      </c>
    </row>
    <row r="187" spans="1:7" ht="15.75" x14ac:dyDescent="0.3">
      <c r="A187" s="84">
        <v>186</v>
      </c>
      <c r="B187" s="85" t="s">
        <v>2106</v>
      </c>
      <c r="C187" s="55">
        <v>44455</v>
      </c>
      <c r="D187" s="85" t="s">
        <v>17</v>
      </c>
      <c r="E187" s="85" t="s">
        <v>2116</v>
      </c>
      <c r="F187" s="85" t="s">
        <v>2117</v>
      </c>
      <c r="G187" s="65" t="s">
        <v>2710</v>
      </c>
    </row>
    <row r="188" spans="1:7" ht="15.75" x14ac:dyDescent="0.3">
      <c r="A188" s="84">
        <v>187</v>
      </c>
      <c r="B188" s="85" t="s">
        <v>1876</v>
      </c>
      <c r="C188" s="55">
        <v>44455</v>
      </c>
      <c r="D188" s="85" t="s">
        <v>17</v>
      </c>
      <c r="E188" s="85" t="s">
        <v>2118</v>
      </c>
      <c r="F188" s="85" t="s">
        <v>2119</v>
      </c>
      <c r="G188" s="65" t="s">
        <v>2710</v>
      </c>
    </row>
    <row r="189" spans="1:7" ht="15.75" x14ac:dyDescent="0.3">
      <c r="A189" s="84">
        <v>188</v>
      </c>
      <c r="B189" s="85" t="s">
        <v>2118</v>
      </c>
      <c r="C189" s="55">
        <v>44455</v>
      </c>
      <c r="D189" s="85" t="s">
        <v>17</v>
      </c>
      <c r="E189" s="85" t="s">
        <v>2120</v>
      </c>
      <c r="F189" s="85" t="s">
        <v>2121</v>
      </c>
      <c r="G189" s="65" t="s">
        <v>2710</v>
      </c>
    </row>
    <row r="190" spans="1:7" ht="15.75" x14ac:dyDescent="0.3">
      <c r="A190" s="84">
        <v>189</v>
      </c>
      <c r="B190" s="85" t="s">
        <v>2118</v>
      </c>
      <c r="C190" s="55">
        <v>44455</v>
      </c>
      <c r="D190" s="85" t="s">
        <v>17</v>
      </c>
      <c r="E190" s="85" t="s">
        <v>727</v>
      </c>
      <c r="F190" s="85" t="s">
        <v>2122</v>
      </c>
      <c r="G190" s="65" t="s">
        <v>2710</v>
      </c>
    </row>
    <row r="191" spans="1:7" ht="15.75" x14ac:dyDescent="0.3">
      <c r="A191" s="84">
        <v>190</v>
      </c>
      <c r="B191" s="85" t="s">
        <v>2118</v>
      </c>
      <c r="C191" s="55">
        <v>44455</v>
      </c>
      <c r="D191" s="85" t="s">
        <v>17</v>
      </c>
      <c r="E191" s="85" t="s">
        <v>2123</v>
      </c>
      <c r="F191" s="85" t="s">
        <v>2124</v>
      </c>
      <c r="G191" s="65" t="s">
        <v>2710</v>
      </c>
    </row>
    <row r="192" spans="1:7" ht="15.75" x14ac:dyDescent="0.3">
      <c r="A192" s="84">
        <v>191</v>
      </c>
      <c r="B192" s="85" t="s">
        <v>2118</v>
      </c>
      <c r="C192" s="55">
        <v>44455</v>
      </c>
      <c r="D192" s="85" t="s">
        <v>17</v>
      </c>
      <c r="E192" s="85" t="s">
        <v>2125</v>
      </c>
      <c r="F192" s="85" t="s">
        <v>2126</v>
      </c>
      <c r="G192" s="65" t="s">
        <v>2710</v>
      </c>
    </row>
    <row r="193" spans="1:7" ht="15.75" x14ac:dyDescent="0.3">
      <c r="A193" s="84">
        <v>192</v>
      </c>
      <c r="B193" s="85" t="s">
        <v>1876</v>
      </c>
      <c r="C193" s="55">
        <v>44455</v>
      </c>
      <c r="D193" s="85" t="s">
        <v>17</v>
      </c>
      <c r="E193" s="85" t="s">
        <v>2127</v>
      </c>
      <c r="F193" s="85" t="s">
        <v>1121</v>
      </c>
      <c r="G193" s="65" t="s">
        <v>2710</v>
      </c>
    </row>
    <row r="194" spans="1:7" ht="15.75" x14ac:dyDescent="0.3">
      <c r="A194" s="84">
        <v>193</v>
      </c>
      <c r="B194" s="85" t="s">
        <v>2127</v>
      </c>
      <c r="C194" s="55">
        <v>44455</v>
      </c>
      <c r="D194" s="85" t="s">
        <v>17</v>
      </c>
      <c r="E194" s="85" t="s">
        <v>36</v>
      </c>
      <c r="F194" s="85" t="s">
        <v>2128</v>
      </c>
      <c r="G194" s="65" t="s">
        <v>2710</v>
      </c>
    </row>
    <row r="195" spans="1:7" ht="15.75" x14ac:dyDescent="0.3">
      <c r="A195" s="84">
        <v>194</v>
      </c>
      <c r="B195" s="85" t="s">
        <v>2127</v>
      </c>
      <c r="C195" s="55">
        <v>44455</v>
      </c>
      <c r="D195" s="85" t="s">
        <v>17</v>
      </c>
      <c r="E195" s="85" t="s">
        <v>780</v>
      </c>
      <c r="F195" s="85" t="s">
        <v>2129</v>
      </c>
      <c r="G195" s="65" t="s">
        <v>2710</v>
      </c>
    </row>
    <row r="196" spans="1:7" ht="15.75" x14ac:dyDescent="0.3">
      <c r="A196" s="84">
        <v>195</v>
      </c>
      <c r="B196" s="85" t="s">
        <v>2127</v>
      </c>
      <c r="C196" s="55">
        <v>44455</v>
      </c>
      <c r="D196" s="85" t="s">
        <v>17</v>
      </c>
      <c r="E196" s="85" t="s">
        <v>30</v>
      </c>
      <c r="F196" s="85" t="s">
        <v>2130</v>
      </c>
      <c r="G196" s="65" t="s">
        <v>2710</v>
      </c>
    </row>
    <row r="197" spans="1:7" ht="15.75" x14ac:dyDescent="0.3">
      <c r="A197" s="84">
        <v>196</v>
      </c>
      <c r="B197" s="85" t="s">
        <v>2127</v>
      </c>
      <c r="C197" s="55">
        <v>44455</v>
      </c>
      <c r="D197" s="85" t="s">
        <v>17</v>
      </c>
      <c r="E197" s="85" t="s">
        <v>2131</v>
      </c>
      <c r="F197" s="85" t="s">
        <v>2132</v>
      </c>
      <c r="G197" s="65" t="s">
        <v>2710</v>
      </c>
    </row>
    <row r="198" spans="1:7" ht="15.75" x14ac:dyDescent="0.3">
      <c r="A198" s="84">
        <v>197</v>
      </c>
      <c r="B198" s="85" t="s">
        <v>2127</v>
      </c>
      <c r="C198" s="55">
        <v>44455</v>
      </c>
      <c r="D198" s="85" t="s">
        <v>17</v>
      </c>
      <c r="E198" s="85" t="s">
        <v>719</v>
      </c>
      <c r="F198" s="85" t="s">
        <v>2133</v>
      </c>
      <c r="G198" s="65" t="s">
        <v>2710</v>
      </c>
    </row>
    <row r="199" spans="1:7" ht="15.75" x14ac:dyDescent="0.3">
      <c r="A199" s="84">
        <v>198</v>
      </c>
      <c r="B199" s="85" t="s">
        <v>2127</v>
      </c>
      <c r="C199" s="55">
        <v>44455</v>
      </c>
      <c r="D199" s="85" t="s">
        <v>17</v>
      </c>
      <c r="E199" s="85" t="s">
        <v>2134</v>
      </c>
      <c r="F199" s="85" t="s">
        <v>2135</v>
      </c>
      <c r="G199" s="65" t="s">
        <v>2710</v>
      </c>
    </row>
    <row r="200" spans="1:7" ht="15.75" x14ac:dyDescent="0.3">
      <c r="A200" s="84">
        <v>199</v>
      </c>
      <c r="B200" s="85" t="s">
        <v>2127</v>
      </c>
      <c r="C200" s="55">
        <v>44455</v>
      </c>
      <c r="D200" s="85" t="s">
        <v>17</v>
      </c>
      <c r="E200" s="85" t="s">
        <v>737</v>
      </c>
      <c r="F200" s="85" t="s">
        <v>2136</v>
      </c>
      <c r="G200" s="65" t="s">
        <v>2710</v>
      </c>
    </row>
    <row r="201" spans="1:7" ht="15.75" x14ac:dyDescent="0.3">
      <c r="A201" s="84">
        <v>200</v>
      </c>
      <c r="B201" s="85" t="s">
        <v>2127</v>
      </c>
      <c r="C201" s="55">
        <v>44455</v>
      </c>
      <c r="D201" s="85" t="s">
        <v>17</v>
      </c>
      <c r="E201" s="85" t="s">
        <v>2137</v>
      </c>
      <c r="F201" s="85" t="s">
        <v>2138</v>
      </c>
      <c r="G201" s="65" t="s">
        <v>2710</v>
      </c>
    </row>
    <row r="202" spans="1:7" ht="15.75" x14ac:dyDescent="0.3">
      <c r="A202" s="84">
        <v>201</v>
      </c>
      <c r="B202" s="85" t="s">
        <v>2127</v>
      </c>
      <c r="C202" s="55">
        <v>44455</v>
      </c>
      <c r="D202" s="85" t="s">
        <v>17</v>
      </c>
      <c r="E202" s="85" t="s">
        <v>2139</v>
      </c>
      <c r="F202" s="85" t="s">
        <v>2140</v>
      </c>
      <c r="G202" s="65" t="s">
        <v>2710</v>
      </c>
    </row>
    <row r="203" spans="1:7" ht="15.75" x14ac:dyDescent="0.3">
      <c r="A203" s="84">
        <v>202</v>
      </c>
      <c r="B203" s="85" t="s">
        <v>2127</v>
      </c>
      <c r="C203" s="55">
        <v>44455</v>
      </c>
      <c r="D203" s="85" t="s">
        <v>17</v>
      </c>
      <c r="E203" s="85" t="s">
        <v>2141</v>
      </c>
      <c r="F203" s="85" t="s">
        <v>2142</v>
      </c>
      <c r="G203" s="65" t="s">
        <v>2710</v>
      </c>
    </row>
    <row r="204" spans="1:7" ht="15.75" x14ac:dyDescent="0.3">
      <c r="A204" s="84">
        <v>203</v>
      </c>
      <c r="B204" s="85" t="s">
        <v>2127</v>
      </c>
      <c r="C204" s="55">
        <v>44455</v>
      </c>
      <c r="D204" s="85" t="s">
        <v>17</v>
      </c>
      <c r="E204" s="85" t="s">
        <v>2143</v>
      </c>
      <c r="F204" s="85" t="s">
        <v>2144</v>
      </c>
      <c r="G204" s="65" t="s">
        <v>2710</v>
      </c>
    </row>
    <row r="205" spans="1:7" ht="15.75" x14ac:dyDescent="0.3">
      <c r="A205" s="84">
        <v>204</v>
      </c>
      <c r="B205" s="85" t="s">
        <v>2127</v>
      </c>
      <c r="C205" s="55">
        <v>44455</v>
      </c>
      <c r="D205" s="85" t="s">
        <v>17</v>
      </c>
      <c r="E205" s="85" t="s">
        <v>2145</v>
      </c>
      <c r="F205" s="85" t="s">
        <v>2146</v>
      </c>
      <c r="G205" s="65" t="s">
        <v>2710</v>
      </c>
    </row>
    <row r="206" spans="1:7" ht="15.75" x14ac:dyDescent="0.3">
      <c r="A206" s="84">
        <v>205</v>
      </c>
      <c r="B206" s="85" t="s">
        <v>2127</v>
      </c>
      <c r="C206" s="55">
        <v>44455</v>
      </c>
      <c r="D206" s="85" t="s">
        <v>17</v>
      </c>
      <c r="E206" s="85" t="s">
        <v>2147</v>
      </c>
      <c r="F206" s="85" t="s">
        <v>2148</v>
      </c>
      <c r="G206" s="65" t="s">
        <v>2710</v>
      </c>
    </row>
    <row r="207" spans="1:7" ht="15.75" x14ac:dyDescent="0.3">
      <c r="A207" s="84">
        <v>206</v>
      </c>
      <c r="B207" s="85" t="s">
        <v>1876</v>
      </c>
      <c r="C207" s="55">
        <v>44455</v>
      </c>
      <c r="D207" s="85" t="s">
        <v>17</v>
      </c>
      <c r="E207" s="85" t="s">
        <v>2149</v>
      </c>
      <c r="F207" s="85" t="s">
        <v>2150</v>
      </c>
      <c r="G207" s="65" t="s">
        <v>2710</v>
      </c>
    </row>
    <row r="208" spans="1:7" ht="15.75" x14ac:dyDescent="0.3">
      <c r="A208" s="84">
        <v>207</v>
      </c>
      <c r="B208" s="85" t="s">
        <v>2149</v>
      </c>
      <c r="C208" s="55">
        <v>44455</v>
      </c>
      <c r="D208" s="85" t="s">
        <v>17</v>
      </c>
      <c r="E208" s="85" t="s">
        <v>2151</v>
      </c>
      <c r="F208" s="85" t="s">
        <v>2152</v>
      </c>
      <c r="G208" s="65" t="s">
        <v>2710</v>
      </c>
    </row>
    <row r="209" spans="1:7" ht="15.75" x14ac:dyDescent="0.3">
      <c r="A209" s="84">
        <v>208</v>
      </c>
      <c r="B209" s="85" t="s">
        <v>2149</v>
      </c>
      <c r="C209" s="55">
        <v>44455</v>
      </c>
      <c r="D209" s="85" t="s">
        <v>17</v>
      </c>
      <c r="E209" s="85" t="s">
        <v>2153</v>
      </c>
      <c r="F209" s="85" t="s">
        <v>2154</v>
      </c>
      <c r="G209" s="65" t="s">
        <v>2710</v>
      </c>
    </row>
    <row r="210" spans="1:7" ht="15.75" x14ac:dyDescent="0.3">
      <c r="A210" s="84">
        <v>209</v>
      </c>
      <c r="B210" s="85" t="s">
        <v>2149</v>
      </c>
      <c r="C210" s="55">
        <v>44455</v>
      </c>
      <c r="D210" s="85" t="s">
        <v>17</v>
      </c>
      <c r="E210" s="85" t="s">
        <v>2155</v>
      </c>
      <c r="F210" s="85" t="s">
        <v>2156</v>
      </c>
      <c r="G210" s="65" t="s">
        <v>2710</v>
      </c>
    </row>
    <row r="211" spans="1:7" ht="15.75" x14ac:dyDescent="0.3">
      <c r="A211" s="84">
        <v>210</v>
      </c>
      <c r="B211" s="85" t="s">
        <v>2149</v>
      </c>
      <c r="C211" s="55">
        <v>44455</v>
      </c>
      <c r="D211" s="85" t="s">
        <v>17</v>
      </c>
      <c r="E211" s="85" t="s">
        <v>2157</v>
      </c>
      <c r="F211" s="85" t="s">
        <v>2158</v>
      </c>
      <c r="G211" s="65" t="s">
        <v>2710</v>
      </c>
    </row>
    <row r="212" spans="1:7" ht="15.75" x14ac:dyDescent="0.3">
      <c r="A212" s="84">
        <v>211</v>
      </c>
      <c r="B212" s="85" t="s">
        <v>2149</v>
      </c>
      <c r="C212" s="55">
        <v>44455</v>
      </c>
      <c r="D212" s="85" t="s">
        <v>17</v>
      </c>
      <c r="E212" s="85" t="s">
        <v>2469</v>
      </c>
      <c r="F212" s="85" t="s">
        <v>2159</v>
      </c>
      <c r="G212" s="65" t="s">
        <v>2710</v>
      </c>
    </row>
    <row r="213" spans="1:7" ht="15.75" x14ac:dyDescent="0.3">
      <c r="A213" s="84">
        <v>212</v>
      </c>
      <c r="B213" s="85" t="s">
        <v>2149</v>
      </c>
      <c r="C213" s="55">
        <v>44455</v>
      </c>
      <c r="D213" s="85" t="s">
        <v>17</v>
      </c>
      <c r="E213" s="85" t="s">
        <v>2160</v>
      </c>
      <c r="F213" s="85" t="s">
        <v>2161</v>
      </c>
      <c r="G213" s="65" t="s">
        <v>2710</v>
      </c>
    </row>
    <row r="214" spans="1:7" ht="15.75" x14ac:dyDescent="0.3">
      <c r="A214" s="84">
        <v>213</v>
      </c>
      <c r="B214" s="85" t="s">
        <v>2149</v>
      </c>
      <c r="C214" s="55">
        <v>44455</v>
      </c>
      <c r="D214" s="85" t="s">
        <v>17</v>
      </c>
      <c r="E214" s="85" t="s">
        <v>2162</v>
      </c>
      <c r="F214" s="85" t="s">
        <v>2163</v>
      </c>
      <c r="G214" s="65" t="s">
        <v>2710</v>
      </c>
    </row>
    <row r="215" spans="1:7" ht="15.75" x14ac:dyDescent="0.3">
      <c r="A215" s="84">
        <v>214</v>
      </c>
      <c r="B215" s="85" t="s">
        <v>2149</v>
      </c>
      <c r="C215" s="55">
        <v>44455</v>
      </c>
      <c r="D215" s="85" t="s">
        <v>17</v>
      </c>
      <c r="E215" s="85" t="s">
        <v>2164</v>
      </c>
      <c r="F215" s="85" t="s">
        <v>2165</v>
      </c>
      <c r="G215" s="65" t="s">
        <v>2710</v>
      </c>
    </row>
    <row r="216" spans="1:7" ht="15.75" x14ac:dyDescent="0.3">
      <c r="A216" s="84">
        <v>215</v>
      </c>
      <c r="B216" s="85" t="s">
        <v>2149</v>
      </c>
      <c r="C216" s="55">
        <v>44455</v>
      </c>
      <c r="D216" s="85" t="s">
        <v>17</v>
      </c>
      <c r="E216" s="85" t="s">
        <v>2166</v>
      </c>
      <c r="F216" s="85" t="s">
        <v>2167</v>
      </c>
      <c r="G216" s="65" t="s">
        <v>2710</v>
      </c>
    </row>
    <row r="217" spans="1:7" ht="15.75" x14ac:dyDescent="0.3">
      <c r="A217" s="84">
        <v>216</v>
      </c>
      <c r="B217" s="85" t="s">
        <v>2149</v>
      </c>
      <c r="C217" s="55">
        <v>44455</v>
      </c>
      <c r="D217" s="85" t="s">
        <v>17</v>
      </c>
      <c r="E217" s="85" t="s">
        <v>2168</v>
      </c>
      <c r="F217" s="85" t="s">
        <v>2169</v>
      </c>
      <c r="G217" s="65" t="s">
        <v>2710</v>
      </c>
    </row>
    <row r="218" spans="1:7" ht="15.75" x14ac:dyDescent="0.3">
      <c r="A218" s="84">
        <v>217</v>
      </c>
      <c r="B218" s="85" t="s">
        <v>2149</v>
      </c>
      <c r="C218" s="55">
        <v>44455</v>
      </c>
      <c r="D218" s="85" t="s">
        <v>17</v>
      </c>
      <c r="E218" s="85" t="s">
        <v>2170</v>
      </c>
      <c r="F218" s="85" t="s">
        <v>2171</v>
      </c>
      <c r="G218" s="65" t="s">
        <v>2710</v>
      </c>
    </row>
    <row r="219" spans="1:7" ht="15.75" x14ac:dyDescent="0.3">
      <c r="A219" s="84">
        <v>218</v>
      </c>
      <c r="B219" s="85" t="s">
        <v>2149</v>
      </c>
      <c r="C219" s="55">
        <v>44455</v>
      </c>
      <c r="D219" s="85" t="s">
        <v>17</v>
      </c>
      <c r="E219" s="85" t="s">
        <v>2172</v>
      </c>
      <c r="F219" s="85" t="s">
        <v>2173</v>
      </c>
      <c r="G219" s="65" t="s">
        <v>2710</v>
      </c>
    </row>
    <row r="220" spans="1:7" ht="15.75" x14ac:dyDescent="0.3">
      <c r="A220" s="84">
        <v>219</v>
      </c>
      <c r="B220" s="85" t="s">
        <v>1876</v>
      </c>
      <c r="C220" s="55">
        <v>44455</v>
      </c>
      <c r="D220" s="85" t="s">
        <v>17</v>
      </c>
      <c r="E220" s="85" t="s">
        <v>2174</v>
      </c>
      <c r="F220" s="85" t="s">
        <v>2175</v>
      </c>
      <c r="G220" s="65" t="s">
        <v>2710</v>
      </c>
    </row>
    <row r="221" spans="1:7" ht="15.75" x14ac:dyDescent="0.3">
      <c r="A221" s="84">
        <v>220</v>
      </c>
      <c r="B221" s="85" t="s">
        <v>2174</v>
      </c>
      <c r="C221" s="55">
        <v>44455</v>
      </c>
      <c r="D221" s="85" t="s">
        <v>17</v>
      </c>
      <c r="E221" s="85" t="s">
        <v>2176</v>
      </c>
      <c r="F221" s="85" t="s">
        <v>2177</v>
      </c>
      <c r="G221" s="65" t="s">
        <v>2710</v>
      </c>
    </row>
    <row r="222" spans="1:7" ht="15.75" x14ac:dyDescent="0.3">
      <c r="A222" s="84">
        <v>221</v>
      </c>
      <c r="B222" s="85" t="s">
        <v>2174</v>
      </c>
      <c r="C222" s="55">
        <v>44455</v>
      </c>
      <c r="D222" s="85" t="s">
        <v>17</v>
      </c>
      <c r="E222" s="85" t="s">
        <v>662</v>
      </c>
      <c r="F222" s="85" t="s">
        <v>2178</v>
      </c>
      <c r="G222" s="65" t="s">
        <v>2710</v>
      </c>
    </row>
    <row r="223" spans="1:7" ht="15.75" x14ac:dyDescent="0.3">
      <c r="A223" s="84">
        <v>222</v>
      </c>
      <c r="B223" s="85" t="s">
        <v>2174</v>
      </c>
      <c r="C223" s="55">
        <v>44455</v>
      </c>
      <c r="D223" s="85" t="s">
        <v>17</v>
      </c>
      <c r="E223" s="85" t="s">
        <v>2467</v>
      </c>
      <c r="F223" s="85" t="s">
        <v>2180</v>
      </c>
      <c r="G223" s="65" t="s">
        <v>2710</v>
      </c>
    </row>
    <row r="224" spans="1:7" ht="15.75" x14ac:dyDescent="0.3">
      <c r="A224" s="84">
        <v>223</v>
      </c>
      <c r="B224" s="85" t="s">
        <v>2174</v>
      </c>
      <c r="C224" s="55">
        <v>44455</v>
      </c>
      <c r="D224" s="85" t="s">
        <v>17</v>
      </c>
      <c r="E224" s="85" t="s">
        <v>2468</v>
      </c>
      <c r="F224" s="85" t="s">
        <v>2182</v>
      </c>
      <c r="G224" s="65" t="s">
        <v>2710</v>
      </c>
    </row>
    <row r="225" spans="1:7" ht="15.75" x14ac:dyDescent="0.3">
      <c r="A225" s="84">
        <v>224</v>
      </c>
      <c r="B225" s="85" t="s">
        <v>2174</v>
      </c>
      <c r="C225" s="55">
        <v>44455</v>
      </c>
      <c r="D225" s="85" t="s">
        <v>17</v>
      </c>
      <c r="E225" s="85" t="s">
        <v>2183</v>
      </c>
      <c r="F225" s="85" t="s">
        <v>2184</v>
      </c>
      <c r="G225" s="65" t="s">
        <v>2710</v>
      </c>
    </row>
    <row r="226" spans="1:7" ht="15.75" x14ac:dyDescent="0.3">
      <c r="A226" s="84">
        <v>225</v>
      </c>
      <c r="B226" s="85" t="s">
        <v>2174</v>
      </c>
      <c r="C226" s="55">
        <v>44455</v>
      </c>
      <c r="D226" s="85" t="s">
        <v>17</v>
      </c>
      <c r="E226" s="85" t="s">
        <v>2185</v>
      </c>
      <c r="F226" s="85" t="s">
        <v>2186</v>
      </c>
      <c r="G226" s="65" t="s">
        <v>2710</v>
      </c>
    </row>
    <row r="227" spans="1:7" ht="15.75" x14ac:dyDescent="0.3">
      <c r="A227" s="84">
        <v>226</v>
      </c>
      <c r="B227" s="85" t="s">
        <v>1876</v>
      </c>
      <c r="C227" s="55">
        <v>44455</v>
      </c>
      <c r="D227" s="85" t="s">
        <v>17</v>
      </c>
      <c r="E227" s="85" t="s">
        <v>2187</v>
      </c>
      <c r="F227" s="85" t="s">
        <v>2188</v>
      </c>
      <c r="G227" s="65" t="s">
        <v>2710</v>
      </c>
    </row>
    <row r="228" spans="1:7" ht="15.75" x14ac:dyDescent="0.3">
      <c r="A228" s="84">
        <v>227</v>
      </c>
      <c r="B228" s="85" t="s">
        <v>2187</v>
      </c>
      <c r="C228" s="55">
        <v>44455</v>
      </c>
      <c r="D228" s="85" t="s">
        <v>17</v>
      </c>
      <c r="E228" s="85" t="s">
        <v>2509</v>
      </c>
      <c r="F228" s="85" t="s">
        <v>2189</v>
      </c>
      <c r="G228" s="65" t="s">
        <v>2710</v>
      </c>
    </row>
    <row r="229" spans="1:7" ht="15.75" x14ac:dyDescent="0.3">
      <c r="A229" s="84">
        <v>228</v>
      </c>
      <c r="B229" s="85" t="s">
        <v>2187</v>
      </c>
      <c r="C229" s="55">
        <v>44455</v>
      </c>
      <c r="D229" s="85" t="s">
        <v>17</v>
      </c>
      <c r="E229" s="85" t="s">
        <v>2190</v>
      </c>
      <c r="F229" s="85" t="s">
        <v>2191</v>
      </c>
      <c r="G229" s="65" t="s">
        <v>2710</v>
      </c>
    </row>
    <row r="230" spans="1:7" ht="15.75" x14ac:dyDescent="0.3">
      <c r="A230" s="84">
        <v>229</v>
      </c>
      <c r="B230" s="85" t="s">
        <v>2187</v>
      </c>
      <c r="C230" s="55">
        <v>44455</v>
      </c>
      <c r="D230" s="85" t="s">
        <v>17</v>
      </c>
      <c r="E230" s="85" t="s">
        <v>2192</v>
      </c>
      <c r="F230" s="85" t="s">
        <v>2193</v>
      </c>
      <c r="G230" s="65" t="s">
        <v>2710</v>
      </c>
    </row>
    <row r="231" spans="1:7" ht="15.75" x14ac:dyDescent="0.3">
      <c r="A231" s="84">
        <v>230</v>
      </c>
      <c r="B231" s="85" t="s">
        <v>2187</v>
      </c>
      <c r="C231" s="55">
        <v>44455</v>
      </c>
      <c r="D231" s="85" t="s">
        <v>17</v>
      </c>
      <c r="E231" s="85" t="s">
        <v>2194</v>
      </c>
      <c r="F231" s="85" t="s">
        <v>2195</v>
      </c>
      <c r="G231" s="65" t="s">
        <v>2710</v>
      </c>
    </row>
    <row r="232" spans="1:7" ht="15.75" x14ac:dyDescent="0.3">
      <c r="A232" s="84">
        <v>231</v>
      </c>
      <c r="B232" s="85" t="s">
        <v>1876</v>
      </c>
      <c r="C232" s="55">
        <v>44455</v>
      </c>
      <c r="D232" s="85" t="s">
        <v>17</v>
      </c>
      <c r="E232" s="85" t="s">
        <v>2196</v>
      </c>
      <c r="F232" s="85" t="s">
        <v>1343</v>
      </c>
      <c r="G232" s="65" t="s">
        <v>2710</v>
      </c>
    </row>
    <row r="233" spans="1:7" ht="15.75" x14ac:dyDescent="0.3">
      <c r="A233" s="84">
        <v>232</v>
      </c>
      <c r="B233" s="85" t="s">
        <v>2196</v>
      </c>
      <c r="C233" s="55">
        <v>44455</v>
      </c>
      <c r="D233" s="85" t="s">
        <v>17</v>
      </c>
      <c r="E233" s="85" t="s">
        <v>2197</v>
      </c>
      <c r="F233" s="85" t="s">
        <v>2198</v>
      </c>
      <c r="G233" s="65" t="s">
        <v>2710</v>
      </c>
    </row>
    <row r="234" spans="1:7" ht="15.75" x14ac:dyDescent="0.3">
      <c r="A234" s="84">
        <v>233</v>
      </c>
      <c r="B234" s="85" t="s">
        <v>2196</v>
      </c>
      <c r="C234" s="55">
        <v>44455</v>
      </c>
      <c r="D234" s="85" t="s">
        <v>17</v>
      </c>
      <c r="E234" s="85" t="s">
        <v>2199</v>
      </c>
      <c r="F234" s="85" t="s">
        <v>2200</v>
      </c>
      <c r="G234" s="65" t="s">
        <v>2710</v>
      </c>
    </row>
    <row r="235" spans="1:7" ht="15.75" x14ac:dyDescent="0.3">
      <c r="A235" s="84">
        <v>234</v>
      </c>
      <c r="B235" s="85" t="s">
        <v>2196</v>
      </c>
      <c r="C235" s="55">
        <v>44455</v>
      </c>
      <c r="D235" s="85" t="s">
        <v>17</v>
      </c>
      <c r="E235" s="85" t="s">
        <v>2510</v>
      </c>
      <c r="F235" s="85" t="s">
        <v>2201</v>
      </c>
      <c r="G235" s="65" t="s">
        <v>2710</v>
      </c>
    </row>
  </sheetData>
  <pageMargins left="0.11811023622047245" right="0.11811023622047245" top="0.15748031496062992" bottom="0.15748031496062992" header="0" footer="0"/>
  <pageSetup paperSize="9" scale="48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zoomScale="93" zoomScaleNormal="93" workbookViewId="0">
      <selection activeCell="F13" sqref="F13"/>
    </sheetView>
  </sheetViews>
  <sheetFormatPr defaultRowHeight="15" x14ac:dyDescent="0.25"/>
  <cols>
    <col min="1" max="2" width="5.140625" bestFit="1" customWidth="1"/>
    <col min="3" max="3" width="11.28515625" customWidth="1"/>
    <col min="4" max="4" width="12.42578125" customWidth="1"/>
    <col min="5" max="5" width="37.85546875" bestFit="1" customWidth="1"/>
    <col min="6" max="6" width="47.28515625" customWidth="1"/>
    <col min="7" max="7" width="67" customWidth="1"/>
  </cols>
  <sheetData>
    <row r="1" spans="1:7" ht="15.75" x14ac:dyDescent="0.3">
      <c r="A1" s="50">
        <v>1</v>
      </c>
      <c r="B1" s="51" t="s">
        <v>17</v>
      </c>
      <c r="C1" s="55">
        <v>44455</v>
      </c>
      <c r="D1" s="51" t="s">
        <v>17</v>
      </c>
      <c r="E1" s="51" t="s">
        <v>1876</v>
      </c>
      <c r="F1" s="51" t="s">
        <v>1877</v>
      </c>
      <c r="G1" s="65" t="s">
        <v>2710</v>
      </c>
    </row>
    <row r="2" spans="1:7" ht="15.75" x14ac:dyDescent="0.3">
      <c r="A2" s="50">
        <v>2</v>
      </c>
      <c r="B2" s="51">
        <v>1</v>
      </c>
      <c r="C2" s="55">
        <v>44455</v>
      </c>
      <c r="D2" s="51" t="s">
        <v>17</v>
      </c>
      <c r="E2" s="51" t="s">
        <v>1878</v>
      </c>
      <c r="F2" s="51" t="s">
        <v>576</v>
      </c>
      <c r="G2" s="65" t="s">
        <v>2710</v>
      </c>
    </row>
    <row r="3" spans="1:7" ht="15.75" x14ac:dyDescent="0.3">
      <c r="A3" s="50">
        <v>3</v>
      </c>
      <c r="B3" s="51">
        <v>2</v>
      </c>
      <c r="C3" s="55">
        <v>44455</v>
      </c>
      <c r="D3" s="51" t="s">
        <v>17</v>
      </c>
      <c r="E3" s="51" t="s">
        <v>53</v>
      </c>
      <c r="F3" s="51" t="s">
        <v>1879</v>
      </c>
      <c r="G3" s="65" t="s">
        <v>2710</v>
      </c>
    </row>
    <row r="4" spans="1:7" ht="15.75" x14ac:dyDescent="0.3">
      <c r="A4" s="50">
        <v>4</v>
      </c>
      <c r="B4" s="51">
        <v>2</v>
      </c>
      <c r="C4" s="55">
        <v>44455</v>
      </c>
      <c r="D4" s="51" t="s">
        <v>17</v>
      </c>
      <c r="E4" s="51" t="s">
        <v>458</v>
      </c>
      <c r="F4" s="51" t="s">
        <v>1880</v>
      </c>
      <c r="G4" s="65" t="s">
        <v>2710</v>
      </c>
    </row>
    <row r="5" spans="1:7" ht="15.75" x14ac:dyDescent="0.3">
      <c r="A5" s="50">
        <v>5</v>
      </c>
      <c r="B5" s="51">
        <v>2</v>
      </c>
      <c r="C5" s="55">
        <v>44455</v>
      </c>
      <c r="D5" s="51" t="s">
        <v>17</v>
      </c>
      <c r="E5" s="51" t="s">
        <v>407</v>
      </c>
      <c r="F5" s="51" t="s">
        <v>1881</v>
      </c>
      <c r="G5" s="65" t="s">
        <v>2710</v>
      </c>
    </row>
    <row r="6" spans="1:7" ht="15.75" x14ac:dyDescent="0.3">
      <c r="A6" s="50">
        <v>6</v>
      </c>
      <c r="B6" s="51">
        <v>2</v>
      </c>
      <c r="C6" s="55">
        <v>44455</v>
      </c>
      <c r="D6" s="51" t="s">
        <v>17</v>
      </c>
      <c r="E6" s="51" t="s">
        <v>190</v>
      </c>
      <c r="F6" s="51" t="s">
        <v>1882</v>
      </c>
      <c r="G6" s="65" t="s">
        <v>2710</v>
      </c>
    </row>
    <row r="7" spans="1:7" ht="15.75" x14ac:dyDescent="0.3">
      <c r="A7" s="50">
        <v>7</v>
      </c>
      <c r="B7" s="51">
        <v>2</v>
      </c>
      <c r="C7" s="55">
        <v>44455</v>
      </c>
      <c r="D7" s="51" t="s">
        <v>17</v>
      </c>
      <c r="E7" s="51" t="s">
        <v>70</v>
      </c>
      <c r="F7" s="51" t="s">
        <v>1883</v>
      </c>
      <c r="G7" s="65" t="s">
        <v>2710</v>
      </c>
    </row>
    <row r="8" spans="1:7" ht="15.75" x14ac:dyDescent="0.3">
      <c r="A8" s="50">
        <v>8</v>
      </c>
      <c r="B8" s="51">
        <v>2</v>
      </c>
      <c r="C8" s="55">
        <v>44455</v>
      </c>
      <c r="D8" s="51" t="s">
        <v>17</v>
      </c>
      <c r="E8" s="51" t="s">
        <v>196</v>
      </c>
      <c r="F8" s="51" t="s">
        <v>1884</v>
      </c>
      <c r="G8" s="65" t="s">
        <v>2710</v>
      </c>
    </row>
    <row r="9" spans="1:7" ht="15.75" x14ac:dyDescent="0.3">
      <c r="A9" s="50">
        <v>9</v>
      </c>
      <c r="B9" s="51">
        <v>2</v>
      </c>
      <c r="C9" s="55">
        <v>44455</v>
      </c>
      <c r="D9" s="51" t="s">
        <v>17</v>
      </c>
      <c r="E9" s="51" t="s">
        <v>21</v>
      </c>
      <c r="F9" s="51" t="s">
        <v>1885</v>
      </c>
      <c r="G9" s="65" t="s">
        <v>2710</v>
      </c>
    </row>
    <row r="10" spans="1:7" ht="15.75" x14ac:dyDescent="0.3">
      <c r="A10" s="50">
        <v>10</v>
      </c>
      <c r="B10" s="51">
        <v>2</v>
      </c>
      <c r="C10" s="55">
        <v>44455</v>
      </c>
      <c r="D10" s="51" t="s">
        <v>17</v>
      </c>
      <c r="E10" s="51" t="s">
        <v>1886</v>
      </c>
      <c r="F10" s="51" t="s">
        <v>1887</v>
      </c>
      <c r="G10" s="65" t="s">
        <v>2710</v>
      </c>
    </row>
    <row r="11" spans="1:7" ht="15.75" x14ac:dyDescent="0.3">
      <c r="A11" s="50">
        <v>11</v>
      </c>
      <c r="B11" s="51">
        <v>2</v>
      </c>
      <c r="C11" s="55">
        <v>44455</v>
      </c>
      <c r="D11" s="51" t="s">
        <v>17</v>
      </c>
      <c r="E11" s="51" t="s">
        <v>26</v>
      </c>
      <c r="F11" s="51" t="s">
        <v>1888</v>
      </c>
      <c r="G11" s="65" t="s">
        <v>2710</v>
      </c>
    </row>
    <row r="12" spans="1:7" ht="15.75" x14ac:dyDescent="0.3">
      <c r="A12" s="50">
        <v>12</v>
      </c>
      <c r="B12" s="51">
        <v>2</v>
      </c>
      <c r="C12" s="55">
        <v>44455</v>
      </c>
      <c r="D12" s="51" t="s">
        <v>17</v>
      </c>
      <c r="E12" s="51" t="s">
        <v>49</v>
      </c>
      <c r="F12" s="51" t="s">
        <v>1889</v>
      </c>
      <c r="G12" s="65" t="s">
        <v>2710</v>
      </c>
    </row>
    <row r="13" spans="1:7" ht="15.75" x14ac:dyDescent="0.3">
      <c r="A13" s="50">
        <v>13</v>
      </c>
      <c r="B13" s="51">
        <v>2</v>
      </c>
      <c r="C13" s="55">
        <v>44455</v>
      </c>
      <c r="D13" s="51" t="s">
        <v>17</v>
      </c>
      <c r="E13" s="51" t="s">
        <v>561</v>
      </c>
      <c r="F13" s="51" t="s">
        <v>1890</v>
      </c>
      <c r="G13" s="65" t="s">
        <v>2710</v>
      </c>
    </row>
    <row r="14" spans="1:7" ht="15.75" x14ac:dyDescent="0.3">
      <c r="A14" s="50">
        <v>14</v>
      </c>
      <c r="B14" s="51">
        <v>2</v>
      </c>
      <c r="C14" s="55">
        <v>44455</v>
      </c>
      <c r="D14" s="51" t="s">
        <v>17</v>
      </c>
      <c r="E14" s="51" t="s">
        <v>319</v>
      </c>
      <c r="F14" s="51" t="s">
        <v>1891</v>
      </c>
      <c r="G14" s="65" t="s">
        <v>2710</v>
      </c>
    </row>
    <row r="15" spans="1:7" ht="15.75" x14ac:dyDescent="0.3">
      <c r="A15" s="50">
        <v>15</v>
      </c>
      <c r="B15" s="51">
        <v>2</v>
      </c>
      <c r="C15" s="55">
        <v>44455</v>
      </c>
      <c r="D15" s="51" t="s">
        <v>17</v>
      </c>
      <c r="E15" s="51" t="s">
        <v>106</v>
      </c>
      <c r="F15" s="51" t="s">
        <v>1892</v>
      </c>
      <c r="G15" s="65" t="s">
        <v>2710</v>
      </c>
    </row>
    <row r="16" spans="1:7" ht="15.75" x14ac:dyDescent="0.3">
      <c r="A16" s="50">
        <v>16</v>
      </c>
      <c r="B16" s="51">
        <v>1</v>
      </c>
      <c r="C16" s="55">
        <v>44455</v>
      </c>
      <c r="D16" s="51" t="s">
        <v>17</v>
      </c>
      <c r="E16" s="51" t="s">
        <v>1893</v>
      </c>
      <c r="F16" s="51" t="s">
        <v>1894</v>
      </c>
      <c r="G16" s="65" t="s">
        <v>2710</v>
      </c>
    </row>
    <row r="17" spans="1:7" ht="15.75" x14ac:dyDescent="0.3">
      <c r="A17" s="50">
        <v>17</v>
      </c>
      <c r="B17" s="51">
        <v>16</v>
      </c>
      <c r="C17" s="52">
        <v>35431</v>
      </c>
      <c r="D17" s="51" t="s">
        <v>1895</v>
      </c>
      <c r="E17" s="51" t="s">
        <v>2494</v>
      </c>
      <c r="F17" s="51" t="s">
        <v>1896</v>
      </c>
      <c r="G17" s="65" t="s">
        <v>2710</v>
      </c>
    </row>
    <row r="18" spans="1:7" ht="15.75" x14ac:dyDescent="0.3">
      <c r="A18" s="50">
        <v>18</v>
      </c>
      <c r="B18" s="51">
        <v>16</v>
      </c>
      <c r="C18" s="52">
        <v>38353</v>
      </c>
      <c r="D18" s="51" t="s">
        <v>1897</v>
      </c>
      <c r="E18" s="51" t="s">
        <v>2495</v>
      </c>
      <c r="F18" s="51" t="s">
        <v>2496</v>
      </c>
      <c r="G18" s="65" t="s">
        <v>2710</v>
      </c>
    </row>
    <row r="19" spans="1:7" ht="15.75" x14ac:dyDescent="0.3">
      <c r="A19" s="50">
        <v>19</v>
      </c>
      <c r="B19" s="51">
        <v>16</v>
      </c>
      <c r="C19" s="52">
        <v>43466</v>
      </c>
      <c r="D19" s="51" t="s">
        <v>17</v>
      </c>
      <c r="E19" s="51" t="s">
        <v>583</v>
      </c>
      <c r="F19" s="51" t="s">
        <v>1898</v>
      </c>
      <c r="G19" s="65" t="s">
        <v>2710</v>
      </c>
    </row>
    <row r="20" spans="1:7" ht="15.75" x14ac:dyDescent="0.3">
      <c r="A20" s="50">
        <v>20</v>
      </c>
      <c r="B20" s="51">
        <v>16</v>
      </c>
      <c r="C20" s="55">
        <v>44455</v>
      </c>
      <c r="D20" s="51" t="s">
        <v>17</v>
      </c>
      <c r="E20" s="51" t="s">
        <v>1900</v>
      </c>
      <c r="F20" s="51" t="s">
        <v>1901</v>
      </c>
      <c r="G20" s="65" t="s">
        <v>2710</v>
      </c>
    </row>
    <row r="21" spans="1:7" ht="15.75" x14ac:dyDescent="0.3">
      <c r="A21" s="50">
        <v>21</v>
      </c>
      <c r="B21" s="51">
        <v>16</v>
      </c>
      <c r="C21" s="55">
        <v>44455</v>
      </c>
      <c r="D21" s="51" t="s">
        <v>17</v>
      </c>
      <c r="E21" s="51" t="s">
        <v>1899</v>
      </c>
      <c r="F21" s="51" t="s">
        <v>1902</v>
      </c>
      <c r="G21" s="65" t="s">
        <v>2710</v>
      </c>
    </row>
    <row r="22" spans="1:7" ht="15.75" x14ac:dyDescent="0.3">
      <c r="A22" s="50">
        <v>22</v>
      </c>
      <c r="B22" s="51">
        <v>1</v>
      </c>
      <c r="C22" s="55">
        <v>44455</v>
      </c>
      <c r="D22" s="51" t="s">
        <v>17</v>
      </c>
      <c r="E22" s="51" t="s">
        <v>841</v>
      </c>
      <c r="F22" s="51" t="s">
        <v>618</v>
      </c>
      <c r="G22" s="65" t="s">
        <v>2710</v>
      </c>
    </row>
    <row r="23" spans="1:7" ht="15.75" x14ac:dyDescent="0.3">
      <c r="A23" s="50">
        <v>23</v>
      </c>
      <c r="B23" s="51">
        <v>22</v>
      </c>
      <c r="C23" s="55">
        <v>44455</v>
      </c>
      <c r="D23" s="51" t="s">
        <v>17</v>
      </c>
      <c r="E23" s="51" t="s">
        <v>1903</v>
      </c>
      <c r="F23" s="51" t="s">
        <v>1904</v>
      </c>
      <c r="G23" s="65" t="s">
        <v>2710</v>
      </c>
    </row>
    <row r="24" spans="1:7" ht="15.75" x14ac:dyDescent="0.3">
      <c r="A24" s="50">
        <v>24</v>
      </c>
      <c r="B24" s="51">
        <v>22</v>
      </c>
      <c r="C24" s="55">
        <v>44455</v>
      </c>
      <c r="D24" s="51" t="s">
        <v>17</v>
      </c>
      <c r="E24" s="51" t="s">
        <v>665</v>
      </c>
      <c r="F24" s="51" t="s">
        <v>1905</v>
      </c>
      <c r="G24" s="65" t="s">
        <v>2710</v>
      </c>
    </row>
    <row r="25" spans="1:7" ht="15.75" x14ac:dyDescent="0.3">
      <c r="A25" s="50">
        <v>25</v>
      </c>
      <c r="B25" s="51">
        <v>22</v>
      </c>
      <c r="C25" s="55">
        <v>44455</v>
      </c>
      <c r="D25" s="51" t="s">
        <v>17</v>
      </c>
      <c r="E25" s="51" t="s">
        <v>872</v>
      </c>
      <c r="F25" s="51" t="s">
        <v>1906</v>
      </c>
      <c r="G25" s="65" t="s">
        <v>2710</v>
      </c>
    </row>
    <row r="26" spans="1:7" ht="15.75" x14ac:dyDescent="0.3">
      <c r="A26" s="50">
        <v>26</v>
      </c>
      <c r="B26" s="51">
        <v>22</v>
      </c>
      <c r="C26" s="55">
        <v>44455</v>
      </c>
      <c r="D26" s="51" t="s">
        <v>17</v>
      </c>
      <c r="E26" s="51" t="s">
        <v>1907</v>
      </c>
      <c r="F26" s="51" t="s">
        <v>1908</v>
      </c>
      <c r="G26" s="65" t="s">
        <v>2710</v>
      </c>
    </row>
    <row r="27" spans="1:7" ht="15.75" x14ac:dyDescent="0.3">
      <c r="A27" s="50">
        <v>27</v>
      </c>
      <c r="B27" s="51">
        <v>22</v>
      </c>
      <c r="C27" s="55">
        <v>44455</v>
      </c>
      <c r="D27" s="51" t="s">
        <v>17</v>
      </c>
      <c r="E27" s="51" t="s">
        <v>1909</v>
      </c>
      <c r="F27" s="51" t="s">
        <v>1910</v>
      </c>
      <c r="G27" s="65" t="s">
        <v>2710</v>
      </c>
    </row>
    <row r="28" spans="1:7" ht="15.75" x14ac:dyDescent="0.3">
      <c r="A28" s="50">
        <v>28</v>
      </c>
      <c r="B28" s="51">
        <v>22</v>
      </c>
      <c r="C28" s="55">
        <v>44455</v>
      </c>
      <c r="D28" s="51" t="s">
        <v>17</v>
      </c>
      <c r="E28" s="51" t="s">
        <v>628</v>
      </c>
      <c r="F28" s="51" t="s">
        <v>1911</v>
      </c>
      <c r="G28" s="65" t="s">
        <v>2710</v>
      </c>
    </row>
    <row r="29" spans="1:7" ht="15.75" x14ac:dyDescent="0.3">
      <c r="A29" s="50">
        <v>29</v>
      </c>
      <c r="B29" s="51">
        <v>22</v>
      </c>
      <c r="C29" s="55">
        <v>44455</v>
      </c>
      <c r="D29" s="51" t="s">
        <v>17</v>
      </c>
      <c r="E29" s="51" t="s">
        <v>1912</v>
      </c>
      <c r="F29" s="51" t="s">
        <v>1913</v>
      </c>
      <c r="G29" s="65" t="s">
        <v>2710</v>
      </c>
    </row>
    <row r="30" spans="1:7" ht="15.75" x14ac:dyDescent="0.3">
      <c r="A30" s="50">
        <v>30</v>
      </c>
      <c r="B30" s="51">
        <v>22</v>
      </c>
      <c r="C30" s="55">
        <v>44455</v>
      </c>
      <c r="D30" s="51" t="s">
        <v>17</v>
      </c>
      <c r="E30" s="51" t="s">
        <v>1914</v>
      </c>
      <c r="F30" s="51" t="s">
        <v>1915</v>
      </c>
      <c r="G30" s="65" t="s">
        <v>2710</v>
      </c>
    </row>
    <row r="31" spans="1:7" ht="15.75" x14ac:dyDescent="0.3">
      <c r="A31" s="50">
        <v>31</v>
      </c>
      <c r="B31" s="51">
        <v>22</v>
      </c>
      <c r="C31" s="55">
        <v>44455</v>
      </c>
      <c r="D31" s="51" t="s">
        <v>17</v>
      </c>
      <c r="E31" s="51" t="s">
        <v>1916</v>
      </c>
      <c r="F31" s="51" t="s">
        <v>1917</v>
      </c>
      <c r="G31" s="65" t="s">
        <v>2710</v>
      </c>
    </row>
    <row r="32" spans="1:7" ht="15.75" x14ac:dyDescent="0.3">
      <c r="A32" s="50">
        <v>32</v>
      </c>
      <c r="B32" s="51">
        <v>22</v>
      </c>
      <c r="C32" s="55">
        <v>44455</v>
      </c>
      <c r="D32" s="51" t="s">
        <v>17</v>
      </c>
      <c r="E32" s="51" t="s">
        <v>668</v>
      </c>
      <c r="F32" s="51" t="s">
        <v>1918</v>
      </c>
      <c r="G32" s="65" t="s">
        <v>2710</v>
      </c>
    </row>
    <row r="33" spans="1:7" ht="15.75" x14ac:dyDescent="0.3">
      <c r="A33" s="50">
        <v>33</v>
      </c>
      <c r="B33" s="51">
        <v>22</v>
      </c>
      <c r="C33" s="55">
        <v>44455</v>
      </c>
      <c r="D33" s="51" t="s">
        <v>17</v>
      </c>
      <c r="E33" s="51" t="s">
        <v>630</v>
      </c>
      <c r="F33" s="51" t="s">
        <v>1919</v>
      </c>
      <c r="G33" s="65" t="s">
        <v>2710</v>
      </c>
    </row>
    <row r="34" spans="1:7" ht="15.75" x14ac:dyDescent="0.3">
      <c r="A34" s="50">
        <v>34</v>
      </c>
      <c r="B34" s="51">
        <v>22</v>
      </c>
      <c r="C34" s="55">
        <v>44455</v>
      </c>
      <c r="D34" s="51" t="s">
        <v>17</v>
      </c>
      <c r="E34" s="51" t="s">
        <v>624</v>
      </c>
      <c r="F34" s="51" t="s">
        <v>1920</v>
      </c>
      <c r="G34" s="65" t="s">
        <v>2710</v>
      </c>
    </row>
    <row r="35" spans="1:7" ht="15.75" x14ac:dyDescent="0.3">
      <c r="A35" s="50">
        <v>35</v>
      </c>
      <c r="B35" s="51">
        <v>22</v>
      </c>
      <c r="C35" s="55">
        <v>44455</v>
      </c>
      <c r="D35" s="51" t="s">
        <v>17</v>
      </c>
      <c r="E35" s="51" t="s">
        <v>652</v>
      </c>
      <c r="F35" s="51" t="s">
        <v>1921</v>
      </c>
      <c r="G35" s="65" t="s">
        <v>2710</v>
      </c>
    </row>
    <row r="36" spans="1:7" ht="15.75" x14ac:dyDescent="0.3">
      <c r="A36" s="50">
        <v>36</v>
      </c>
      <c r="B36" s="51">
        <v>22</v>
      </c>
      <c r="C36" s="55">
        <v>44455</v>
      </c>
      <c r="D36" s="51" t="s">
        <v>17</v>
      </c>
      <c r="E36" s="51" t="s">
        <v>647</v>
      </c>
      <c r="F36" s="51" t="s">
        <v>1922</v>
      </c>
      <c r="G36" s="65" t="s">
        <v>2710</v>
      </c>
    </row>
    <row r="37" spans="1:7" ht="15.75" x14ac:dyDescent="0.3">
      <c r="A37" s="50">
        <v>37</v>
      </c>
      <c r="B37" s="51">
        <v>22</v>
      </c>
      <c r="C37" s="55">
        <v>44455</v>
      </c>
      <c r="D37" s="51" t="s">
        <v>17</v>
      </c>
      <c r="E37" s="51" t="s">
        <v>1923</v>
      </c>
      <c r="F37" s="51" t="s">
        <v>1924</v>
      </c>
      <c r="G37" s="65" t="s">
        <v>2710</v>
      </c>
    </row>
    <row r="38" spans="1:7" ht="15.75" x14ac:dyDescent="0.3">
      <c r="A38" s="50">
        <v>38</v>
      </c>
      <c r="B38" s="51">
        <v>22</v>
      </c>
      <c r="C38" s="55">
        <v>44455</v>
      </c>
      <c r="D38" s="51" t="s">
        <v>17</v>
      </c>
      <c r="E38" s="51" t="s">
        <v>1925</v>
      </c>
      <c r="F38" s="51" t="s">
        <v>1926</v>
      </c>
      <c r="G38" s="65" t="s">
        <v>2710</v>
      </c>
    </row>
    <row r="39" spans="1:7" ht="15.75" x14ac:dyDescent="0.3">
      <c r="A39" s="50">
        <v>39</v>
      </c>
      <c r="B39" s="51">
        <v>22</v>
      </c>
      <c r="C39" s="55">
        <v>44455</v>
      </c>
      <c r="D39" s="51" t="s">
        <v>17</v>
      </c>
      <c r="E39" s="51" t="s">
        <v>1927</v>
      </c>
      <c r="F39" s="51" t="s">
        <v>1928</v>
      </c>
      <c r="G39" s="65" t="s">
        <v>2710</v>
      </c>
    </row>
    <row r="40" spans="1:7" ht="15.75" x14ac:dyDescent="0.3">
      <c r="A40" s="50">
        <v>40</v>
      </c>
      <c r="B40" s="51">
        <v>22</v>
      </c>
      <c r="C40" s="55">
        <v>44455</v>
      </c>
      <c r="D40" s="51" t="s">
        <v>17</v>
      </c>
      <c r="E40" s="51" t="s">
        <v>632</v>
      </c>
      <c r="F40" s="51" t="s">
        <v>1929</v>
      </c>
      <c r="G40" s="65" t="s">
        <v>2710</v>
      </c>
    </row>
    <row r="41" spans="1:7" ht="15.75" x14ac:dyDescent="0.3">
      <c r="A41" s="50">
        <v>41</v>
      </c>
      <c r="B41" s="51">
        <v>22</v>
      </c>
      <c r="C41" s="55">
        <v>44455</v>
      </c>
      <c r="D41" s="51" t="s">
        <v>17</v>
      </c>
      <c r="E41" s="51" t="s">
        <v>1930</v>
      </c>
      <c r="F41" s="51" t="s">
        <v>1931</v>
      </c>
      <c r="G41" s="65" t="s">
        <v>2710</v>
      </c>
    </row>
    <row r="42" spans="1:7" ht="15.75" x14ac:dyDescent="0.3">
      <c r="A42" s="50">
        <v>42</v>
      </c>
      <c r="B42" s="51">
        <v>22</v>
      </c>
      <c r="C42" s="55">
        <v>44455</v>
      </c>
      <c r="D42" s="51" t="s">
        <v>17</v>
      </c>
      <c r="E42" s="51" t="s">
        <v>634</v>
      </c>
      <c r="F42" s="51" t="s">
        <v>1932</v>
      </c>
      <c r="G42" s="65" t="s">
        <v>2710</v>
      </c>
    </row>
    <row r="43" spans="1:7" ht="15.75" x14ac:dyDescent="0.3">
      <c r="A43" s="50">
        <v>43</v>
      </c>
      <c r="B43" s="51">
        <v>22</v>
      </c>
      <c r="C43" s="55">
        <v>44455</v>
      </c>
      <c r="D43" s="51" t="s">
        <v>17</v>
      </c>
      <c r="E43" s="51" t="s">
        <v>2497</v>
      </c>
      <c r="F43" s="51" t="s">
        <v>1933</v>
      </c>
      <c r="G43" s="65" t="s">
        <v>2710</v>
      </c>
    </row>
    <row r="44" spans="1:7" ht="15.75" x14ac:dyDescent="0.3">
      <c r="A44" s="50">
        <v>44</v>
      </c>
      <c r="B44" s="51">
        <v>1</v>
      </c>
      <c r="C44" s="55">
        <v>44455</v>
      </c>
      <c r="D44" s="51" t="s">
        <v>17</v>
      </c>
      <c r="E44" s="51" t="s">
        <v>1934</v>
      </c>
      <c r="F44" s="51" t="s">
        <v>1935</v>
      </c>
      <c r="G44" s="65" t="s">
        <v>2710</v>
      </c>
    </row>
    <row r="45" spans="1:7" ht="15.75" x14ac:dyDescent="0.3">
      <c r="A45" s="50">
        <v>45</v>
      </c>
      <c r="B45" s="51">
        <v>44</v>
      </c>
      <c r="C45" s="55">
        <v>44455</v>
      </c>
      <c r="D45" s="51" t="s">
        <v>17</v>
      </c>
      <c r="E45" s="51" t="s">
        <v>1936</v>
      </c>
      <c r="F45" s="51" t="s">
        <v>1937</v>
      </c>
      <c r="G45" s="65" t="s">
        <v>2710</v>
      </c>
    </row>
    <row r="46" spans="1:7" ht="15.75" x14ac:dyDescent="0.3">
      <c r="A46" s="50">
        <v>46</v>
      </c>
      <c r="B46" s="51">
        <v>44</v>
      </c>
      <c r="C46" s="55">
        <v>44455</v>
      </c>
      <c r="D46" s="51" t="s">
        <v>17</v>
      </c>
      <c r="E46" s="51" t="s">
        <v>1380</v>
      </c>
      <c r="F46" s="51" t="s">
        <v>1938</v>
      </c>
      <c r="G46" s="65" t="s">
        <v>2710</v>
      </c>
    </row>
    <row r="47" spans="1:7" ht="15.75" x14ac:dyDescent="0.3">
      <c r="A47" s="50">
        <v>47</v>
      </c>
      <c r="B47" s="51">
        <v>1</v>
      </c>
      <c r="C47" s="55">
        <v>44455</v>
      </c>
      <c r="D47" s="51" t="s">
        <v>17</v>
      </c>
      <c r="E47" s="51" t="s">
        <v>1939</v>
      </c>
      <c r="F47" s="51" t="s">
        <v>675</v>
      </c>
      <c r="G47" s="65" t="s">
        <v>2710</v>
      </c>
    </row>
    <row r="48" spans="1:7" ht="15.75" x14ac:dyDescent="0.3">
      <c r="A48" s="50">
        <v>48</v>
      </c>
      <c r="B48" s="51">
        <v>47</v>
      </c>
      <c r="C48" s="55">
        <v>44455</v>
      </c>
      <c r="D48" s="51" t="s">
        <v>17</v>
      </c>
      <c r="E48" s="51" t="s">
        <v>1940</v>
      </c>
      <c r="F48" s="51" t="s">
        <v>1941</v>
      </c>
      <c r="G48" s="65" t="s">
        <v>2710</v>
      </c>
    </row>
    <row r="49" spans="1:7" ht="15.75" x14ac:dyDescent="0.3">
      <c r="A49" s="50">
        <v>49</v>
      </c>
      <c r="B49" s="51">
        <v>47</v>
      </c>
      <c r="C49" s="55">
        <v>44455</v>
      </c>
      <c r="D49" s="51" t="s">
        <v>17</v>
      </c>
      <c r="E49" s="51" t="s">
        <v>1942</v>
      </c>
      <c r="F49" s="51" t="s">
        <v>1943</v>
      </c>
      <c r="G49" s="65" t="s">
        <v>2710</v>
      </c>
    </row>
    <row r="50" spans="1:7" ht="15.75" x14ac:dyDescent="0.3">
      <c r="A50" s="50">
        <v>50</v>
      </c>
      <c r="B50" s="51">
        <v>47</v>
      </c>
      <c r="C50" s="55">
        <v>44455</v>
      </c>
      <c r="D50" s="51" t="s">
        <v>17</v>
      </c>
      <c r="E50" s="51" t="s">
        <v>982</v>
      </c>
      <c r="F50" s="51" t="s">
        <v>981</v>
      </c>
      <c r="G50" s="65" t="s">
        <v>2710</v>
      </c>
    </row>
    <row r="51" spans="1:7" ht="15.75" x14ac:dyDescent="0.3">
      <c r="A51" s="50">
        <v>51</v>
      </c>
      <c r="B51" s="51">
        <v>47</v>
      </c>
      <c r="C51" s="55">
        <v>44455</v>
      </c>
      <c r="D51" s="51" t="s">
        <v>17</v>
      </c>
      <c r="E51" s="51" t="s">
        <v>682</v>
      </c>
      <c r="F51" s="51" t="s">
        <v>1944</v>
      </c>
      <c r="G51" s="65" t="s">
        <v>2710</v>
      </c>
    </row>
    <row r="52" spans="1:7" ht="15.75" x14ac:dyDescent="0.3">
      <c r="A52" s="50">
        <v>52</v>
      </c>
      <c r="B52" s="51">
        <v>47</v>
      </c>
      <c r="C52" s="55">
        <v>44455</v>
      </c>
      <c r="D52" s="51" t="s">
        <v>17</v>
      </c>
      <c r="E52" s="51" t="s">
        <v>2501</v>
      </c>
      <c r="F52" s="51" t="s">
        <v>1945</v>
      </c>
      <c r="G52" s="65" t="s">
        <v>2710</v>
      </c>
    </row>
    <row r="53" spans="1:7" ht="15.75" x14ac:dyDescent="0.3">
      <c r="A53" s="50">
        <v>53</v>
      </c>
      <c r="B53" s="51">
        <v>47</v>
      </c>
      <c r="C53" s="55">
        <v>44455</v>
      </c>
      <c r="D53" s="51" t="s">
        <v>17</v>
      </c>
      <c r="E53" s="51" t="s">
        <v>1946</v>
      </c>
      <c r="F53" s="51" t="s">
        <v>1947</v>
      </c>
      <c r="G53" s="65" t="s">
        <v>2710</v>
      </c>
    </row>
    <row r="54" spans="1:7" ht="15.75" x14ac:dyDescent="0.3">
      <c r="A54" s="50">
        <v>54</v>
      </c>
      <c r="B54" s="51">
        <v>1</v>
      </c>
      <c r="C54" s="55">
        <v>44455</v>
      </c>
      <c r="D54" s="51" t="s">
        <v>17</v>
      </c>
      <c r="E54" s="51" t="s">
        <v>1875</v>
      </c>
      <c r="F54" s="51" t="s">
        <v>897</v>
      </c>
      <c r="G54" s="65" t="s">
        <v>2710</v>
      </c>
    </row>
    <row r="55" spans="1:7" ht="15.75" x14ac:dyDescent="0.3">
      <c r="A55" s="50">
        <v>55</v>
      </c>
      <c r="B55" s="51">
        <v>54</v>
      </c>
      <c r="C55" s="55">
        <v>44455</v>
      </c>
      <c r="D55" s="51" t="s">
        <v>17</v>
      </c>
      <c r="E55" s="51" t="s">
        <v>579</v>
      </c>
      <c r="F55" s="51" t="s">
        <v>1948</v>
      </c>
      <c r="G55" s="65" t="s">
        <v>2710</v>
      </c>
    </row>
    <row r="56" spans="1:7" ht="15.75" x14ac:dyDescent="0.3">
      <c r="A56" s="50">
        <v>56</v>
      </c>
      <c r="B56" s="51">
        <v>54</v>
      </c>
      <c r="C56" s="55">
        <v>44455</v>
      </c>
      <c r="D56" s="51" t="s">
        <v>17</v>
      </c>
      <c r="E56" s="51" t="s">
        <v>1949</v>
      </c>
      <c r="F56" s="51" t="s">
        <v>1950</v>
      </c>
      <c r="G56" s="65" t="s">
        <v>2710</v>
      </c>
    </row>
    <row r="57" spans="1:7" ht="15.75" x14ac:dyDescent="0.3">
      <c r="A57" s="50">
        <v>57</v>
      </c>
      <c r="B57" s="51">
        <v>54</v>
      </c>
      <c r="C57" s="55">
        <v>44455</v>
      </c>
      <c r="D57" s="51" t="s">
        <v>17</v>
      </c>
      <c r="E57" s="51" t="s">
        <v>620</v>
      </c>
      <c r="F57" s="51" t="s">
        <v>1951</v>
      </c>
      <c r="G57" s="65" t="s">
        <v>2710</v>
      </c>
    </row>
    <row r="58" spans="1:7" ht="15.75" x14ac:dyDescent="0.3">
      <c r="A58" s="50">
        <v>58</v>
      </c>
      <c r="B58" s="51">
        <v>54</v>
      </c>
      <c r="C58" s="55">
        <v>44455</v>
      </c>
      <c r="D58" s="51" t="s">
        <v>17</v>
      </c>
      <c r="E58" s="51" t="s">
        <v>1477</v>
      </c>
      <c r="F58" s="51" t="s">
        <v>1060</v>
      </c>
      <c r="G58" s="65" t="s">
        <v>2710</v>
      </c>
    </row>
    <row r="59" spans="1:7" ht="15.75" x14ac:dyDescent="0.3">
      <c r="A59" s="50">
        <v>59</v>
      </c>
      <c r="B59" s="51">
        <v>54</v>
      </c>
      <c r="C59" s="55">
        <v>44455</v>
      </c>
      <c r="D59" s="51" t="s">
        <v>17</v>
      </c>
      <c r="E59" s="51" t="s">
        <v>844</v>
      </c>
      <c r="F59" s="51" t="s">
        <v>1952</v>
      </c>
      <c r="G59" s="65" t="s">
        <v>2710</v>
      </c>
    </row>
    <row r="60" spans="1:7" ht="15.75" x14ac:dyDescent="0.3">
      <c r="A60" s="50">
        <v>60</v>
      </c>
      <c r="B60" s="51">
        <v>54</v>
      </c>
      <c r="C60" s="55">
        <v>44455</v>
      </c>
      <c r="D60" s="51" t="s">
        <v>17</v>
      </c>
      <c r="E60" s="51" t="s">
        <v>1624</v>
      </c>
      <c r="F60" s="51" t="s">
        <v>1953</v>
      </c>
      <c r="G60" s="82" t="s">
        <v>2711</v>
      </c>
    </row>
    <row r="61" spans="1:7" ht="15.75" x14ac:dyDescent="0.3">
      <c r="A61" s="50">
        <v>61</v>
      </c>
      <c r="B61" s="51">
        <v>54</v>
      </c>
      <c r="C61" s="55">
        <v>44455</v>
      </c>
      <c r="D61" s="51" t="s">
        <v>17</v>
      </c>
      <c r="E61" s="51" t="s">
        <v>1175</v>
      </c>
      <c r="F61" s="51" t="s">
        <v>1954</v>
      </c>
      <c r="G61" s="65" t="s">
        <v>2710</v>
      </c>
    </row>
    <row r="62" spans="1:7" ht="15.75" x14ac:dyDescent="0.3">
      <c r="A62" s="50">
        <v>62</v>
      </c>
      <c r="B62" s="51">
        <v>54</v>
      </c>
      <c r="C62" s="55">
        <v>44455</v>
      </c>
      <c r="D62" s="51" t="s">
        <v>17</v>
      </c>
      <c r="E62" s="51" t="s">
        <v>785</v>
      </c>
      <c r="F62" s="51" t="s">
        <v>1955</v>
      </c>
      <c r="G62" s="65" t="s">
        <v>2710</v>
      </c>
    </row>
    <row r="63" spans="1:7" ht="15.75" x14ac:dyDescent="0.3">
      <c r="A63" s="50">
        <v>63</v>
      </c>
      <c r="B63" s="51">
        <v>54</v>
      </c>
      <c r="C63" s="55">
        <v>44455</v>
      </c>
      <c r="D63" s="51" t="s">
        <v>17</v>
      </c>
      <c r="E63" s="51" t="s">
        <v>1401</v>
      </c>
      <c r="F63" s="51" t="s">
        <v>1956</v>
      </c>
      <c r="G63" s="65" t="s">
        <v>2710</v>
      </c>
    </row>
    <row r="64" spans="1:7" ht="15.75" x14ac:dyDescent="0.3">
      <c r="A64" s="50">
        <v>64</v>
      </c>
      <c r="B64" s="51">
        <v>54</v>
      </c>
      <c r="C64" s="55">
        <v>44455</v>
      </c>
      <c r="D64" s="51" t="s">
        <v>17</v>
      </c>
      <c r="E64" s="51" t="s">
        <v>1463</v>
      </c>
      <c r="F64" s="51" t="s">
        <v>1957</v>
      </c>
      <c r="G64" s="65" t="s">
        <v>2710</v>
      </c>
    </row>
    <row r="65" spans="1:7" ht="15.75" x14ac:dyDescent="0.3">
      <c r="A65" s="50">
        <v>65</v>
      </c>
      <c r="B65" s="51">
        <v>54</v>
      </c>
      <c r="C65" s="55">
        <v>44455</v>
      </c>
      <c r="D65" s="51" t="s">
        <v>17</v>
      </c>
      <c r="E65" s="51" t="s">
        <v>1498</v>
      </c>
      <c r="F65" s="51" t="s">
        <v>1958</v>
      </c>
      <c r="G65" s="82" t="s">
        <v>2712</v>
      </c>
    </row>
    <row r="66" spans="1:7" ht="15.75" x14ac:dyDescent="0.3">
      <c r="A66" s="50">
        <v>66</v>
      </c>
      <c r="B66" s="51">
        <v>54</v>
      </c>
      <c r="C66" s="55">
        <v>44455</v>
      </c>
      <c r="D66" s="51" t="s">
        <v>17</v>
      </c>
      <c r="E66" s="51" t="s">
        <v>1959</v>
      </c>
      <c r="F66" s="51" t="s">
        <v>1960</v>
      </c>
      <c r="G66" s="65" t="s">
        <v>2710</v>
      </c>
    </row>
    <row r="67" spans="1:7" ht="15.75" x14ac:dyDescent="0.3">
      <c r="A67" s="50">
        <v>67</v>
      </c>
      <c r="B67" s="51">
        <v>54</v>
      </c>
      <c r="C67" s="55">
        <v>44455</v>
      </c>
      <c r="D67" s="51" t="s">
        <v>17</v>
      </c>
      <c r="E67" s="51" t="s">
        <v>677</v>
      </c>
      <c r="F67" s="51" t="s">
        <v>1961</v>
      </c>
      <c r="G67" s="65" t="s">
        <v>2710</v>
      </c>
    </row>
    <row r="68" spans="1:7" ht="15.75" x14ac:dyDescent="0.3">
      <c r="A68" s="50">
        <v>68</v>
      </c>
      <c r="B68" s="51">
        <v>54</v>
      </c>
      <c r="C68" s="55">
        <v>44455</v>
      </c>
      <c r="D68" s="51" t="s">
        <v>17</v>
      </c>
      <c r="E68" s="51" t="s">
        <v>1656</v>
      </c>
      <c r="F68" s="51" t="s">
        <v>1962</v>
      </c>
      <c r="G68" s="82" t="s">
        <v>2713</v>
      </c>
    </row>
    <row r="69" spans="1:7" ht="15.75" x14ac:dyDescent="0.3">
      <c r="A69" s="50">
        <v>69</v>
      </c>
      <c r="B69" s="51">
        <v>54</v>
      </c>
      <c r="C69" s="55">
        <v>44455</v>
      </c>
      <c r="D69" s="51" t="s">
        <v>17</v>
      </c>
      <c r="E69" s="51" t="s">
        <v>1673</v>
      </c>
      <c r="F69" s="51" t="s">
        <v>1963</v>
      </c>
      <c r="G69" s="82" t="s">
        <v>2714</v>
      </c>
    </row>
    <row r="70" spans="1:7" ht="15.75" x14ac:dyDescent="0.3">
      <c r="A70" s="50">
        <v>70</v>
      </c>
      <c r="B70" s="51">
        <v>54</v>
      </c>
      <c r="C70" s="55">
        <v>44455</v>
      </c>
      <c r="D70" s="51" t="s">
        <v>17</v>
      </c>
      <c r="E70" s="51" t="s">
        <v>1447</v>
      </c>
      <c r="F70" s="51" t="s">
        <v>1964</v>
      </c>
      <c r="G70" s="82" t="s">
        <v>2633</v>
      </c>
    </row>
    <row r="71" spans="1:7" ht="15.75" x14ac:dyDescent="0.3">
      <c r="A71" s="50">
        <v>71</v>
      </c>
      <c r="B71" s="51">
        <v>54</v>
      </c>
      <c r="C71" s="55">
        <v>44455</v>
      </c>
      <c r="D71" s="51" t="s">
        <v>17</v>
      </c>
      <c r="E71" s="51" t="s">
        <v>2875</v>
      </c>
      <c r="F71" s="51" t="s">
        <v>1965</v>
      </c>
      <c r="G71" s="65" t="s">
        <v>2710</v>
      </c>
    </row>
    <row r="72" spans="1:7" ht="15.75" x14ac:dyDescent="0.3">
      <c r="A72" s="50">
        <v>72</v>
      </c>
      <c r="B72" s="51">
        <v>54</v>
      </c>
      <c r="C72" s="55">
        <v>44455</v>
      </c>
      <c r="D72" s="51" t="s">
        <v>17</v>
      </c>
      <c r="E72" s="51" t="s">
        <v>600</v>
      </c>
      <c r="F72" s="51" t="s">
        <v>1966</v>
      </c>
      <c r="G72" s="65" t="s">
        <v>2710</v>
      </c>
    </row>
    <row r="73" spans="1:7" ht="15.75" x14ac:dyDescent="0.3">
      <c r="A73" s="50">
        <v>73</v>
      </c>
      <c r="B73" s="51">
        <v>54</v>
      </c>
      <c r="C73" s="55">
        <v>44455</v>
      </c>
      <c r="D73" s="51" t="s">
        <v>17</v>
      </c>
      <c r="E73" s="51" t="s">
        <v>907</v>
      </c>
      <c r="F73" s="51" t="s">
        <v>1920</v>
      </c>
      <c r="G73" s="82" t="s">
        <v>2715</v>
      </c>
    </row>
    <row r="74" spans="1:7" ht="15.75" x14ac:dyDescent="0.3">
      <c r="A74" s="50">
        <v>74</v>
      </c>
      <c r="B74" s="51">
        <v>54</v>
      </c>
      <c r="C74" s="55">
        <v>44455</v>
      </c>
      <c r="D74" s="51" t="s">
        <v>17</v>
      </c>
      <c r="E74" s="51" t="s">
        <v>1406</v>
      </c>
      <c r="F74" s="51" t="s">
        <v>1967</v>
      </c>
      <c r="G74" s="82" t="s">
        <v>2634</v>
      </c>
    </row>
    <row r="75" spans="1:7" ht="15.75" x14ac:dyDescent="0.3">
      <c r="A75" s="50">
        <v>75</v>
      </c>
      <c r="B75" s="51">
        <v>54</v>
      </c>
      <c r="C75" s="55">
        <v>44455</v>
      </c>
      <c r="D75" s="51" t="s">
        <v>17</v>
      </c>
      <c r="E75" s="51" t="s">
        <v>1660</v>
      </c>
      <c r="F75" s="51" t="s">
        <v>1968</v>
      </c>
      <c r="G75" s="82" t="s">
        <v>2716</v>
      </c>
    </row>
    <row r="76" spans="1:7" ht="15.75" x14ac:dyDescent="0.3">
      <c r="A76" s="50">
        <v>76</v>
      </c>
      <c r="B76" s="51">
        <v>54</v>
      </c>
      <c r="C76" s="55">
        <v>44455</v>
      </c>
      <c r="D76" s="51" t="s">
        <v>17</v>
      </c>
      <c r="E76" s="51" t="s">
        <v>854</v>
      </c>
      <c r="F76" s="51" t="s">
        <v>1969</v>
      </c>
      <c r="G76" s="82" t="s">
        <v>2717</v>
      </c>
    </row>
    <row r="77" spans="1:7" ht="15.75" x14ac:dyDescent="0.3">
      <c r="A77" s="50">
        <v>77</v>
      </c>
      <c r="B77" s="51">
        <v>54</v>
      </c>
      <c r="C77" s="55">
        <v>44455</v>
      </c>
      <c r="D77" s="51" t="s">
        <v>17</v>
      </c>
      <c r="E77" s="51" t="s">
        <v>1618</v>
      </c>
      <c r="F77" s="51" t="s">
        <v>1970</v>
      </c>
      <c r="G77" s="82" t="s">
        <v>2635</v>
      </c>
    </row>
    <row r="78" spans="1:7" ht="15.75" x14ac:dyDescent="0.3">
      <c r="A78" s="50">
        <v>78</v>
      </c>
      <c r="B78" s="51">
        <v>54</v>
      </c>
      <c r="C78" s="55">
        <v>44455</v>
      </c>
      <c r="D78" s="51" t="s">
        <v>17</v>
      </c>
      <c r="E78" s="51" t="s">
        <v>1376</v>
      </c>
      <c r="F78" s="51" t="s">
        <v>1084</v>
      </c>
      <c r="G78" s="65" t="s">
        <v>2710</v>
      </c>
    </row>
    <row r="79" spans="1:7" ht="15.75" x14ac:dyDescent="0.3">
      <c r="A79" s="50">
        <v>79</v>
      </c>
      <c r="B79" s="51">
        <v>54</v>
      </c>
      <c r="C79" s="55">
        <v>44455</v>
      </c>
      <c r="D79" s="51" t="s">
        <v>17</v>
      </c>
      <c r="E79" s="51" t="s">
        <v>968</v>
      </c>
      <c r="F79" s="51" t="s">
        <v>1971</v>
      </c>
      <c r="G79" s="65" t="s">
        <v>2710</v>
      </c>
    </row>
    <row r="80" spans="1:7" ht="15.75" x14ac:dyDescent="0.3">
      <c r="A80" s="50">
        <v>80</v>
      </c>
      <c r="B80" s="51">
        <v>54</v>
      </c>
      <c r="C80" s="55">
        <v>44455</v>
      </c>
      <c r="D80" s="51" t="s">
        <v>17</v>
      </c>
      <c r="E80" s="51" t="s">
        <v>1420</v>
      </c>
      <c r="F80" s="51" t="s">
        <v>1972</v>
      </c>
      <c r="G80" s="82" t="s">
        <v>2718</v>
      </c>
    </row>
    <row r="81" spans="1:7" ht="15.75" x14ac:dyDescent="0.3">
      <c r="A81" s="50">
        <v>81</v>
      </c>
      <c r="B81" s="51">
        <v>54</v>
      </c>
      <c r="C81" s="55">
        <v>44455</v>
      </c>
      <c r="D81" s="51" t="s">
        <v>17</v>
      </c>
      <c r="E81" s="51" t="s">
        <v>1688</v>
      </c>
      <c r="F81" s="51" t="s">
        <v>1973</v>
      </c>
      <c r="G81" s="82" t="s">
        <v>2719</v>
      </c>
    </row>
    <row r="82" spans="1:7" ht="15.75" x14ac:dyDescent="0.3">
      <c r="A82" s="50">
        <v>82</v>
      </c>
      <c r="B82" s="51">
        <v>54</v>
      </c>
      <c r="C82" s="55">
        <v>44455</v>
      </c>
      <c r="D82" s="51" t="s">
        <v>17</v>
      </c>
      <c r="E82" s="51" t="s">
        <v>1748</v>
      </c>
      <c r="F82" s="51" t="s">
        <v>1086</v>
      </c>
      <c r="G82" s="82" t="s">
        <v>2720</v>
      </c>
    </row>
    <row r="83" spans="1:7" ht="15.75" x14ac:dyDescent="0.3">
      <c r="A83" s="50">
        <v>83</v>
      </c>
      <c r="B83" s="51">
        <v>54</v>
      </c>
      <c r="C83" s="55">
        <v>44455</v>
      </c>
      <c r="D83" s="51" t="s">
        <v>17</v>
      </c>
      <c r="E83" s="51" t="s">
        <v>2473</v>
      </c>
      <c r="F83" s="51" t="s">
        <v>1974</v>
      </c>
      <c r="G83" s="65" t="s">
        <v>2710</v>
      </c>
    </row>
    <row r="84" spans="1:7" ht="15.75" x14ac:dyDescent="0.3">
      <c r="A84" s="50">
        <v>84</v>
      </c>
      <c r="B84" s="51">
        <v>54</v>
      </c>
      <c r="C84" s="55">
        <v>44455</v>
      </c>
      <c r="D84" s="51" t="s">
        <v>17</v>
      </c>
      <c r="E84" s="51" t="s">
        <v>1391</v>
      </c>
      <c r="F84" s="51" t="s">
        <v>1975</v>
      </c>
      <c r="G84" s="65" t="s">
        <v>2710</v>
      </c>
    </row>
    <row r="85" spans="1:7" ht="15.75" x14ac:dyDescent="0.3">
      <c r="A85" s="50">
        <v>85</v>
      </c>
      <c r="B85" s="51">
        <v>54</v>
      </c>
      <c r="C85" s="55">
        <v>44455</v>
      </c>
      <c r="D85" s="51" t="s">
        <v>17</v>
      </c>
      <c r="E85" s="51" t="s">
        <v>1976</v>
      </c>
      <c r="F85" s="51" t="s">
        <v>1977</v>
      </c>
      <c r="G85" s="65" t="s">
        <v>2710</v>
      </c>
    </row>
    <row r="86" spans="1:7" ht="15.75" x14ac:dyDescent="0.3">
      <c r="A86" s="50">
        <v>86</v>
      </c>
      <c r="B86" s="51">
        <v>54</v>
      </c>
      <c r="C86" s="55">
        <v>44455</v>
      </c>
      <c r="D86" s="51" t="s">
        <v>17</v>
      </c>
      <c r="E86" s="51" t="s">
        <v>1635</v>
      </c>
      <c r="F86" s="51" t="s">
        <v>1978</v>
      </c>
      <c r="G86" s="82" t="s">
        <v>2721</v>
      </c>
    </row>
    <row r="87" spans="1:7" ht="15.75" x14ac:dyDescent="0.3">
      <c r="A87" s="50">
        <v>87</v>
      </c>
      <c r="B87" s="51">
        <v>54</v>
      </c>
      <c r="C87" s="55">
        <v>44455</v>
      </c>
      <c r="D87" s="51" t="s">
        <v>17</v>
      </c>
      <c r="E87" s="51" t="s">
        <v>1552</v>
      </c>
      <c r="F87" s="51" t="s">
        <v>1979</v>
      </c>
      <c r="G87" s="82" t="s">
        <v>2722</v>
      </c>
    </row>
    <row r="88" spans="1:7" ht="15.75" x14ac:dyDescent="0.3">
      <c r="A88" s="50">
        <v>88</v>
      </c>
      <c r="B88" s="51">
        <v>54</v>
      </c>
      <c r="C88" s="55">
        <v>44455</v>
      </c>
      <c r="D88" s="51" t="s">
        <v>17</v>
      </c>
      <c r="E88" s="51" t="s">
        <v>1980</v>
      </c>
      <c r="F88" s="51" t="s">
        <v>1981</v>
      </c>
      <c r="G88" s="65" t="s">
        <v>2710</v>
      </c>
    </row>
    <row r="89" spans="1:7" ht="15.75" x14ac:dyDescent="0.3">
      <c r="A89" s="50">
        <v>89</v>
      </c>
      <c r="B89" s="51">
        <v>54</v>
      </c>
      <c r="C89" s="55">
        <v>44455</v>
      </c>
      <c r="D89" s="51" t="s">
        <v>17</v>
      </c>
      <c r="E89" s="51" t="s">
        <v>1771</v>
      </c>
      <c r="F89" s="51" t="s">
        <v>1982</v>
      </c>
      <c r="G89" s="82" t="s">
        <v>2723</v>
      </c>
    </row>
    <row r="90" spans="1:7" ht="15.75" x14ac:dyDescent="0.3">
      <c r="A90" s="50">
        <v>90</v>
      </c>
      <c r="B90" s="51">
        <v>54</v>
      </c>
      <c r="C90" s="55">
        <v>44455</v>
      </c>
      <c r="D90" s="51" t="s">
        <v>17</v>
      </c>
      <c r="E90" s="51" t="s">
        <v>1874</v>
      </c>
      <c r="F90" s="51" t="s">
        <v>1983</v>
      </c>
      <c r="G90" s="65" t="s">
        <v>2710</v>
      </c>
    </row>
    <row r="91" spans="1:7" ht="15.75" x14ac:dyDescent="0.3">
      <c r="A91" s="50">
        <v>91</v>
      </c>
      <c r="B91" s="51">
        <v>54</v>
      </c>
      <c r="C91" s="55">
        <v>44455</v>
      </c>
      <c r="D91" s="51" t="s">
        <v>17</v>
      </c>
      <c r="E91" s="51" t="s">
        <v>1799</v>
      </c>
      <c r="F91" s="51" t="s">
        <v>1096</v>
      </c>
      <c r="G91" s="65" t="s">
        <v>2710</v>
      </c>
    </row>
    <row r="92" spans="1:7" ht="15.75" x14ac:dyDescent="0.3">
      <c r="A92" s="50">
        <v>92</v>
      </c>
      <c r="B92" s="51">
        <v>54</v>
      </c>
      <c r="C92" s="55">
        <v>44455</v>
      </c>
      <c r="D92" s="51" t="s">
        <v>17</v>
      </c>
      <c r="E92" s="51" t="s">
        <v>1122</v>
      </c>
      <c r="F92" s="51" t="s">
        <v>1217</v>
      </c>
      <c r="G92" s="82" t="s">
        <v>2724</v>
      </c>
    </row>
    <row r="93" spans="1:7" ht="15.75" x14ac:dyDescent="0.3">
      <c r="A93" s="50">
        <v>93</v>
      </c>
      <c r="B93" s="51">
        <v>54</v>
      </c>
      <c r="C93" s="55">
        <v>44455</v>
      </c>
      <c r="D93" s="51" t="s">
        <v>17</v>
      </c>
      <c r="E93" s="51" t="s">
        <v>1131</v>
      </c>
      <c r="F93" s="51" t="s">
        <v>1984</v>
      </c>
      <c r="G93" s="65" t="s">
        <v>2710</v>
      </c>
    </row>
    <row r="94" spans="1:7" ht="15.75" x14ac:dyDescent="0.3">
      <c r="A94" s="50">
        <v>94</v>
      </c>
      <c r="B94" s="51">
        <v>54</v>
      </c>
      <c r="C94" s="55">
        <v>44455</v>
      </c>
      <c r="D94" s="51" t="s">
        <v>17</v>
      </c>
      <c r="E94" s="51" t="s">
        <v>1837</v>
      </c>
      <c r="F94" s="51" t="s">
        <v>1985</v>
      </c>
      <c r="G94" s="82" t="s">
        <v>2725</v>
      </c>
    </row>
    <row r="95" spans="1:7" ht="15.75" x14ac:dyDescent="0.3">
      <c r="A95" s="50">
        <v>95</v>
      </c>
      <c r="B95" s="51">
        <v>54</v>
      </c>
      <c r="C95" s="55">
        <v>44455</v>
      </c>
      <c r="D95" s="51" t="s">
        <v>17</v>
      </c>
      <c r="E95" s="51" t="s">
        <v>1423</v>
      </c>
      <c r="F95" s="51" t="s">
        <v>1986</v>
      </c>
      <c r="G95" s="82" t="s">
        <v>2726</v>
      </c>
    </row>
    <row r="96" spans="1:7" ht="15.75" x14ac:dyDescent="0.3">
      <c r="A96" s="50">
        <v>96</v>
      </c>
      <c r="B96" s="51">
        <v>54</v>
      </c>
      <c r="C96" s="55">
        <v>44455</v>
      </c>
      <c r="D96" s="51" t="s">
        <v>17</v>
      </c>
      <c r="E96" s="51" t="s">
        <v>1488</v>
      </c>
      <c r="F96" s="51" t="s">
        <v>1191</v>
      </c>
      <c r="G96" s="82" t="s">
        <v>2727</v>
      </c>
    </row>
    <row r="97" spans="1:7" ht="15.75" x14ac:dyDescent="0.3">
      <c r="A97" s="50">
        <v>97</v>
      </c>
      <c r="B97" s="51">
        <v>1</v>
      </c>
      <c r="C97" s="55">
        <v>44455</v>
      </c>
      <c r="D97" s="51" t="s">
        <v>17</v>
      </c>
      <c r="E97" s="51" t="s">
        <v>2644</v>
      </c>
      <c r="F97" s="51" t="s">
        <v>1988</v>
      </c>
      <c r="G97" s="65" t="s">
        <v>2710</v>
      </c>
    </row>
    <row r="98" spans="1:7" ht="15.75" x14ac:dyDescent="0.3">
      <c r="A98" s="50">
        <v>98</v>
      </c>
      <c r="B98" s="51">
        <v>97</v>
      </c>
      <c r="C98" s="55">
        <v>44455</v>
      </c>
      <c r="D98" s="51" t="s">
        <v>17</v>
      </c>
      <c r="E98" s="51" t="s">
        <v>2637</v>
      </c>
      <c r="F98" s="51" t="s">
        <v>1989</v>
      </c>
      <c r="G98" s="129" t="s">
        <v>2728</v>
      </c>
    </row>
    <row r="99" spans="1:7" ht="15.75" x14ac:dyDescent="0.3">
      <c r="A99" s="50">
        <v>99</v>
      </c>
      <c r="B99" s="51">
        <v>97</v>
      </c>
      <c r="C99" s="55">
        <v>44455</v>
      </c>
      <c r="D99" s="51" t="s">
        <v>17</v>
      </c>
      <c r="E99" s="51" t="s">
        <v>2638</v>
      </c>
      <c r="F99" s="51" t="s">
        <v>1990</v>
      </c>
      <c r="G99" s="129" t="s">
        <v>2728</v>
      </c>
    </row>
    <row r="100" spans="1:7" ht="15.75" x14ac:dyDescent="0.3">
      <c r="A100" s="50">
        <v>100</v>
      </c>
      <c r="B100" s="51">
        <v>97</v>
      </c>
      <c r="C100" s="55">
        <v>44455</v>
      </c>
      <c r="D100" s="51" t="s">
        <v>17</v>
      </c>
      <c r="E100" s="51" t="s">
        <v>2639</v>
      </c>
      <c r="F100" s="51" t="s">
        <v>1991</v>
      </c>
      <c r="G100" s="129" t="s">
        <v>2728</v>
      </c>
    </row>
    <row r="101" spans="1:7" ht="15.75" x14ac:dyDescent="0.3">
      <c r="A101" s="50">
        <v>101</v>
      </c>
      <c r="B101" s="51">
        <v>97</v>
      </c>
      <c r="C101" s="55">
        <v>44455</v>
      </c>
      <c r="D101" s="51" t="s">
        <v>17</v>
      </c>
      <c r="E101" s="51" t="s">
        <v>2640</v>
      </c>
      <c r="F101" s="51" t="s">
        <v>1992</v>
      </c>
      <c r="G101" s="129" t="s">
        <v>2728</v>
      </c>
    </row>
    <row r="102" spans="1:7" ht="15.75" x14ac:dyDescent="0.3">
      <c r="A102" s="50">
        <v>102</v>
      </c>
      <c r="B102" s="51">
        <v>97</v>
      </c>
      <c r="C102" s="55">
        <v>44455</v>
      </c>
      <c r="D102" s="51" t="s">
        <v>17</v>
      </c>
      <c r="E102" s="51" t="s">
        <v>2641</v>
      </c>
      <c r="F102" s="51" t="s">
        <v>1993</v>
      </c>
      <c r="G102" s="129" t="s">
        <v>2728</v>
      </c>
    </row>
    <row r="103" spans="1:7" ht="15.75" x14ac:dyDescent="0.3">
      <c r="A103" s="50">
        <v>103</v>
      </c>
      <c r="B103" s="51">
        <v>97</v>
      </c>
      <c r="C103" s="55">
        <v>44455</v>
      </c>
      <c r="D103" s="51" t="s">
        <v>17</v>
      </c>
      <c r="E103" s="51" t="s">
        <v>2642</v>
      </c>
      <c r="F103" s="51" t="s">
        <v>1994</v>
      </c>
      <c r="G103" s="129" t="s">
        <v>2728</v>
      </c>
    </row>
    <row r="104" spans="1:7" ht="15.75" x14ac:dyDescent="0.3">
      <c r="A104" s="50">
        <v>104</v>
      </c>
      <c r="B104" s="51">
        <v>97</v>
      </c>
      <c r="C104" s="55">
        <v>44455</v>
      </c>
      <c r="D104" s="51" t="s">
        <v>17</v>
      </c>
      <c r="E104" s="51" t="s">
        <v>2643</v>
      </c>
      <c r="F104" s="51" t="s">
        <v>1995</v>
      </c>
      <c r="G104" s="129" t="s">
        <v>2728</v>
      </c>
    </row>
    <row r="105" spans="1:7" ht="15.75" x14ac:dyDescent="0.3">
      <c r="A105" s="50">
        <v>105</v>
      </c>
      <c r="B105" s="51">
        <v>1</v>
      </c>
      <c r="C105" s="55">
        <v>44455</v>
      </c>
      <c r="D105" s="51" t="s">
        <v>17</v>
      </c>
      <c r="E105" s="51" t="s">
        <v>851</v>
      </c>
      <c r="F105" s="51" t="s">
        <v>575</v>
      </c>
      <c r="G105" s="65" t="s">
        <v>2710</v>
      </c>
    </row>
    <row r="106" spans="1:7" ht="15.75" x14ac:dyDescent="0.3">
      <c r="A106" s="50">
        <v>106</v>
      </c>
      <c r="B106" s="51">
        <v>105</v>
      </c>
      <c r="C106" s="55">
        <v>44455</v>
      </c>
      <c r="D106" s="51" t="s">
        <v>17</v>
      </c>
      <c r="E106" s="51" t="s">
        <v>772</v>
      </c>
      <c r="F106" s="51" t="s">
        <v>1952</v>
      </c>
      <c r="G106" s="85" t="s">
        <v>2729</v>
      </c>
    </row>
    <row r="107" spans="1:7" ht="15.75" x14ac:dyDescent="0.3">
      <c r="A107" s="50">
        <v>107</v>
      </c>
      <c r="B107" s="51">
        <v>105</v>
      </c>
      <c r="C107" s="55">
        <v>44455</v>
      </c>
      <c r="D107" s="51" t="s">
        <v>17</v>
      </c>
      <c r="E107" s="51" t="s">
        <v>1997</v>
      </c>
      <c r="F107" s="51" t="s">
        <v>1998</v>
      </c>
      <c r="G107" s="65" t="s">
        <v>2710</v>
      </c>
    </row>
    <row r="108" spans="1:7" ht="15.75" x14ac:dyDescent="0.3">
      <c r="A108" s="50">
        <v>108</v>
      </c>
      <c r="B108" s="51">
        <v>105</v>
      </c>
      <c r="C108" s="55">
        <v>44455</v>
      </c>
      <c r="D108" s="51" t="s">
        <v>17</v>
      </c>
      <c r="E108" s="51" t="s">
        <v>747</v>
      </c>
      <c r="F108" s="51" t="s">
        <v>1999</v>
      </c>
      <c r="G108" s="85" t="s">
        <v>2730</v>
      </c>
    </row>
    <row r="109" spans="1:7" ht="15.75" x14ac:dyDescent="0.3">
      <c r="A109" s="50">
        <v>109</v>
      </c>
      <c r="B109" s="51">
        <v>105</v>
      </c>
      <c r="C109" s="55">
        <v>44455</v>
      </c>
      <c r="D109" s="51" t="s">
        <v>17</v>
      </c>
      <c r="E109" s="51" t="s">
        <v>2000</v>
      </c>
      <c r="F109" s="51" t="s">
        <v>2001</v>
      </c>
      <c r="G109" s="65" t="s">
        <v>2710</v>
      </c>
    </row>
    <row r="110" spans="1:7" ht="15.75" x14ac:dyDescent="0.3">
      <c r="A110" s="50">
        <v>110</v>
      </c>
      <c r="B110" s="51">
        <v>105</v>
      </c>
      <c r="C110" s="55">
        <v>44455</v>
      </c>
      <c r="D110" s="51" t="s">
        <v>17</v>
      </c>
      <c r="E110" s="51" t="s">
        <v>715</v>
      </c>
      <c r="F110" s="51" t="s">
        <v>2002</v>
      </c>
      <c r="G110" s="85" t="s">
        <v>2730</v>
      </c>
    </row>
    <row r="111" spans="1:7" ht="15.75" x14ac:dyDescent="0.3">
      <c r="A111" s="50">
        <v>111</v>
      </c>
      <c r="B111" s="51">
        <v>105</v>
      </c>
      <c r="C111" s="55">
        <v>44455</v>
      </c>
      <c r="D111" s="51" t="s">
        <v>17</v>
      </c>
      <c r="E111" s="51" t="s">
        <v>2003</v>
      </c>
      <c r="F111" s="51" t="s">
        <v>2004</v>
      </c>
      <c r="G111" s="65" t="s">
        <v>2710</v>
      </c>
    </row>
    <row r="112" spans="1:7" ht="15.75" x14ac:dyDescent="0.3">
      <c r="A112" s="50">
        <v>112</v>
      </c>
      <c r="B112" s="51">
        <v>105</v>
      </c>
      <c r="C112" s="55">
        <v>44455</v>
      </c>
      <c r="D112" s="51" t="s">
        <v>17</v>
      </c>
      <c r="E112" s="51" t="s">
        <v>761</v>
      </c>
      <c r="F112" s="51" t="s">
        <v>885</v>
      </c>
      <c r="G112" s="85" t="s">
        <v>2731</v>
      </c>
    </row>
    <row r="113" spans="1:7" ht="15.75" x14ac:dyDescent="0.3">
      <c r="A113" s="50">
        <v>113</v>
      </c>
      <c r="B113" s="51">
        <v>105</v>
      </c>
      <c r="C113" s="55">
        <v>44455</v>
      </c>
      <c r="D113" s="51" t="s">
        <v>17</v>
      </c>
      <c r="E113" s="51" t="s">
        <v>744</v>
      </c>
      <c r="F113" s="51" t="s">
        <v>2005</v>
      </c>
      <c r="G113" s="85" t="s">
        <v>2730</v>
      </c>
    </row>
    <row r="114" spans="1:7" ht="15.75" x14ac:dyDescent="0.3">
      <c r="A114" s="50">
        <v>114</v>
      </c>
      <c r="B114" s="51">
        <v>105</v>
      </c>
      <c r="C114" s="55">
        <v>44455</v>
      </c>
      <c r="D114" s="51" t="s">
        <v>17</v>
      </c>
      <c r="E114" s="51" t="s">
        <v>730</v>
      </c>
      <c r="F114" s="51" t="s">
        <v>2006</v>
      </c>
      <c r="G114" s="65" t="s">
        <v>2710</v>
      </c>
    </row>
    <row r="115" spans="1:7" ht="15.75" x14ac:dyDescent="0.3">
      <c r="A115" s="50">
        <v>115</v>
      </c>
      <c r="B115" s="51">
        <v>105</v>
      </c>
      <c r="C115" s="55">
        <v>44455</v>
      </c>
      <c r="D115" s="51" t="s">
        <v>17</v>
      </c>
      <c r="E115" s="51" t="s">
        <v>711</v>
      </c>
      <c r="F115" s="51" t="s">
        <v>2007</v>
      </c>
      <c r="G115" s="65" t="s">
        <v>2710</v>
      </c>
    </row>
    <row r="116" spans="1:7" ht="15.75" x14ac:dyDescent="0.3">
      <c r="A116" s="50">
        <v>116</v>
      </c>
      <c r="B116" s="51">
        <v>1</v>
      </c>
      <c r="C116" s="55">
        <v>44455</v>
      </c>
      <c r="D116" s="51" t="s">
        <v>17</v>
      </c>
      <c r="E116" s="51" t="s">
        <v>2008</v>
      </c>
      <c r="F116" s="51" t="s">
        <v>932</v>
      </c>
      <c r="G116" s="65" t="s">
        <v>2710</v>
      </c>
    </row>
    <row r="117" spans="1:7" ht="15.75" x14ac:dyDescent="0.3">
      <c r="A117" s="50">
        <v>117</v>
      </c>
      <c r="B117" s="51">
        <v>116</v>
      </c>
      <c r="C117" s="55">
        <v>44455</v>
      </c>
      <c r="D117" s="51" t="s">
        <v>17</v>
      </c>
      <c r="E117" s="51" t="s">
        <v>2009</v>
      </c>
      <c r="F117" s="51" t="s">
        <v>2010</v>
      </c>
      <c r="G117" s="65" t="s">
        <v>2710</v>
      </c>
    </row>
    <row r="118" spans="1:7" ht="15.75" x14ac:dyDescent="0.3">
      <c r="A118" s="50">
        <v>118</v>
      </c>
      <c r="B118" s="51">
        <v>116</v>
      </c>
      <c r="C118" s="55">
        <v>44455</v>
      </c>
      <c r="D118" s="51" t="s">
        <v>17</v>
      </c>
      <c r="E118" s="51" t="s">
        <v>2011</v>
      </c>
      <c r="F118" s="51" t="s">
        <v>936</v>
      </c>
      <c r="G118" s="65" t="s">
        <v>2710</v>
      </c>
    </row>
    <row r="119" spans="1:7" ht="15.75" x14ac:dyDescent="0.3">
      <c r="A119" s="50">
        <v>119</v>
      </c>
      <c r="B119" s="51">
        <v>116</v>
      </c>
      <c r="C119" s="55">
        <v>44455</v>
      </c>
      <c r="D119" s="51" t="s">
        <v>17</v>
      </c>
      <c r="E119" s="51" t="s">
        <v>2012</v>
      </c>
      <c r="F119" s="51" t="s">
        <v>941</v>
      </c>
      <c r="G119" s="65" t="s">
        <v>2710</v>
      </c>
    </row>
    <row r="120" spans="1:7" ht="15.75" x14ac:dyDescent="0.3">
      <c r="A120" s="50">
        <v>120</v>
      </c>
      <c r="B120" s="51">
        <v>116</v>
      </c>
      <c r="C120" s="55">
        <v>44455</v>
      </c>
      <c r="D120" s="51" t="s">
        <v>17</v>
      </c>
      <c r="E120" s="51" t="s">
        <v>2013</v>
      </c>
      <c r="F120" s="51" t="s">
        <v>945</v>
      </c>
      <c r="G120" s="65" t="s">
        <v>2710</v>
      </c>
    </row>
    <row r="121" spans="1:7" ht="15.75" x14ac:dyDescent="0.3">
      <c r="A121" s="50">
        <v>121</v>
      </c>
      <c r="B121" s="51">
        <v>116</v>
      </c>
      <c r="C121" s="55">
        <v>44455</v>
      </c>
      <c r="D121" s="51" t="s">
        <v>17</v>
      </c>
      <c r="E121" s="51" t="s">
        <v>2014</v>
      </c>
      <c r="F121" s="51" t="s">
        <v>1080</v>
      </c>
      <c r="G121" s="65" t="s">
        <v>2710</v>
      </c>
    </row>
    <row r="122" spans="1:7" ht="15.75" x14ac:dyDescent="0.3">
      <c r="A122" s="50">
        <v>122</v>
      </c>
      <c r="B122" s="51">
        <v>116</v>
      </c>
      <c r="C122" s="55">
        <v>44455</v>
      </c>
      <c r="D122" s="51" t="s">
        <v>17</v>
      </c>
      <c r="E122" s="51" t="s">
        <v>592</v>
      </c>
      <c r="F122" s="51" t="s">
        <v>948</v>
      </c>
      <c r="G122" s="65" t="s">
        <v>2710</v>
      </c>
    </row>
    <row r="123" spans="1:7" ht="15.75" x14ac:dyDescent="0.3">
      <c r="A123" s="50">
        <v>123</v>
      </c>
      <c r="B123" s="51">
        <v>116</v>
      </c>
      <c r="C123" s="55">
        <v>44455</v>
      </c>
      <c r="D123" s="51" t="s">
        <v>17</v>
      </c>
      <c r="E123" s="51" t="s">
        <v>2015</v>
      </c>
      <c r="F123" s="51" t="s">
        <v>958</v>
      </c>
      <c r="G123" s="65" t="s">
        <v>2710</v>
      </c>
    </row>
    <row r="124" spans="1:7" ht="15.75" x14ac:dyDescent="0.3">
      <c r="A124" s="50">
        <v>124</v>
      </c>
      <c r="B124" s="51">
        <v>116</v>
      </c>
      <c r="C124" s="55">
        <v>44455</v>
      </c>
      <c r="D124" s="51" t="s">
        <v>17</v>
      </c>
      <c r="E124" s="51" t="s">
        <v>2016</v>
      </c>
      <c r="F124" s="51" t="s">
        <v>964</v>
      </c>
      <c r="G124" s="65" t="s">
        <v>2710</v>
      </c>
    </row>
    <row r="125" spans="1:7" ht="15.75" x14ac:dyDescent="0.3">
      <c r="A125" s="50">
        <v>125</v>
      </c>
      <c r="B125" s="51">
        <v>116</v>
      </c>
      <c r="C125" s="55">
        <v>44455</v>
      </c>
      <c r="D125" s="51" t="s">
        <v>17</v>
      </c>
      <c r="E125" s="51" t="s">
        <v>1269</v>
      </c>
      <c r="F125" s="51" t="s">
        <v>965</v>
      </c>
      <c r="G125" s="65" t="s">
        <v>2710</v>
      </c>
    </row>
    <row r="126" spans="1:7" ht="15.75" x14ac:dyDescent="0.3">
      <c r="A126" s="50">
        <v>126</v>
      </c>
      <c r="B126" s="51">
        <v>1</v>
      </c>
      <c r="C126" s="55">
        <v>44455</v>
      </c>
      <c r="D126" s="51" t="s">
        <v>17</v>
      </c>
      <c r="E126" s="51" t="s">
        <v>2018</v>
      </c>
      <c r="F126" s="51" t="s">
        <v>599</v>
      </c>
      <c r="G126" s="65" t="s">
        <v>2710</v>
      </c>
    </row>
    <row r="127" spans="1:7" ht="15.75" x14ac:dyDescent="0.3">
      <c r="A127" s="50">
        <v>127</v>
      </c>
      <c r="B127" s="51">
        <v>126</v>
      </c>
      <c r="C127" s="55">
        <v>44455</v>
      </c>
      <c r="D127" s="51" t="s">
        <v>17</v>
      </c>
      <c r="E127" s="51" t="s">
        <v>787</v>
      </c>
      <c r="F127" s="51" t="s">
        <v>2019</v>
      </c>
      <c r="G127" s="65" t="s">
        <v>2710</v>
      </c>
    </row>
    <row r="128" spans="1:7" ht="15.75" x14ac:dyDescent="0.3">
      <c r="A128" s="50">
        <v>128</v>
      </c>
      <c r="B128" s="51">
        <v>126</v>
      </c>
      <c r="C128" s="55">
        <v>44455</v>
      </c>
      <c r="D128" s="51" t="s">
        <v>17</v>
      </c>
      <c r="E128" s="51" t="s">
        <v>790</v>
      </c>
      <c r="F128" s="51" t="s">
        <v>2020</v>
      </c>
      <c r="G128" s="65" t="s">
        <v>2710</v>
      </c>
    </row>
    <row r="129" spans="1:7" ht="15.75" x14ac:dyDescent="0.3">
      <c r="A129" s="50">
        <v>129</v>
      </c>
      <c r="B129" s="51">
        <v>126</v>
      </c>
      <c r="C129" s="55">
        <v>44455</v>
      </c>
      <c r="D129" s="51" t="s">
        <v>17</v>
      </c>
      <c r="E129" s="51" t="s">
        <v>2021</v>
      </c>
      <c r="F129" s="51" t="s">
        <v>2022</v>
      </c>
      <c r="G129" s="65" t="s">
        <v>2710</v>
      </c>
    </row>
    <row r="130" spans="1:7" ht="15.75" x14ac:dyDescent="0.3">
      <c r="A130" s="50">
        <v>130</v>
      </c>
      <c r="B130" s="51">
        <v>126</v>
      </c>
      <c r="C130" s="55">
        <v>44455</v>
      </c>
      <c r="D130" s="51" t="s">
        <v>17</v>
      </c>
      <c r="E130" s="51" t="s">
        <v>2023</v>
      </c>
      <c r="F130" s="51" t="s">
        <v>2024</v>
      </c>
      <c r="G130" s="65" t="s">
        <v>2710</v>
      </c>
    </row>
    <row r="131" spans="1:7" ht="15.75" x14ac:dyDescent="0.3">
      <c r="A131" s="50">
        <v>131</v>
      </c>
      <c r="B131" s="51">
        <v>126</v>
      </c>
      <c r="C131" s="55">
        <v>44455</v>
      </c>
      <c r="D131" s="51" t="s">
        <v>17</v>
      </c>
      <c r="E131" s="51" t="s">
        <v>2025</v>
      </c>
      <c r="F131" s="51" t="s">
        <v>2026</v>
      </c>
      <c r="G131" s="65" t="s">
        <v>2710</v>
      </c>
    </row>
    <row r="132" spans="1:7" ht="15.75" x14ac:dyDescent="0.3">
      <c r="A132" s="50">
        <v>132</v>
      </c>
      <c r="B132" s="51">
        <v>126</v>
      </c>
      <c r="C132" s="55">
        <v>44455</v>
      </c>
      <c r="D132" s="51" t="s">
        <v>17</v>
      </c>
      <c r="E132" s="51" t="s">
        <v>2027</v>
      </c>
      <c r="F132" s="51" t="s">
        <v>2028</v>
      </c>
      <c r="G132" s="65" t="s">
        <v>2710</v>
      </c>
    </row>
    <row r="133" spans="1:7" ht="15.75" x14ac:dyDescent="0.3">
      <c r="A133" s="50">
        <v>133</v>
      </c>
      <c r="B133" s="51">
        <v>126</v>
      </c>
      <c r="C133" s="55">
        <v>44455</v>
      </c>
      <c r="D133" s="51" t="s">
        <v>17</v>
      </c>
      <c r="E133" s="51" t="s">
        <v>2029</v>
      </c>
      <c r="F133" s="51" t="s">
        <v>2030</v>
      </c>
      <c r="G133" s="65" t="s">
        <v>2710</v>
      </c>
    </row>
    <row r="134" spans="1:7" ht="15.75" x14ac:dyDescent="0.3">
      <c r="A134" s="50">
        <v>134</v>
      </c>
      <c r="B134" s="51">
        <v>126</v>
      </c>
      <c r="C134" s="55">
        <v>44455</v>
      </c>
      <c r="D134" s="51" t="s">
        <v>17</v>
      </c>
      <c r="E134" s="51" t="s">
        <v>2031</v>
      </c>
      <c r="F134" s="51" t="s">
        <v>2032</v>
      </c>
      <c r="G134" s="65" t="s">
        <v>2710</v>
      </c>
    </row>
    <row r="135" spans="1:7" ht="15.75" x14ac:dyDescent="0.3">
      <c r="A135" s="50">
        <v>135</v>
      </c>
      <c r="B135" s="51">
        <v>126</v>
      </c>
      <c r="C135" s="55">
        <v>44455</v>
      </c>
      <c r="D135" s="51" t="s">
        <v>17</v>
      </c>
      <c r="E135" s="51" t="s">
        <v>797</v>
      </c>
      <c r="F135" s="51" t="s">
        <v>2033</v>
      </c>
      <c r="G135" s="65" t="s">
        <v>2710</v>
      </c>
    </row>
    <row r="136" spans="1:7" ht="15.75" x14ac:dyDescent="0.3">
      <c r="A136" s="50">
        <v>136</v>
      </c>
      <c r="B136" s="51">
        <v>126</v>
      </c>
      <c r="C136" s="55">
        <v>44455</v>
      </c>
      <c r="D136" s="51" t="s">
        <v>17</v>
      </c>
      <c r="E136" s="51" t="s">
        <v>2034</v>
      </c>
      <c r="F136" s="51" t="s">
        <v>2035</v>
      </c>
      <c r="G136" s="65" t="s">
        <v>2710</v>
      </c>
    </row>
    <row r="137" spans="1:7" ht="15.75" x14ac:dyDescent="0.3">
      <c r="A137" s="50">
        <v>137</v>
      </c>
      <c r="B137" s="51">
        <v>126</v>
      </c>
      <c r="C137" s="55">
        <v>44455</v>
      </c>
      <c r="D137" s="51" t="s">
        <v>17</v>
      </c>
      <c r="E137" s="51" t="s">
        <v>805</v>
      </c>
      <c r="F137" s="51" t="s">
        <v>2036</v>
      </c>
      <c r="G137" s="65" t="s">
        <v>2710</v>
      </c>
    </row>
    <row r="138" spans="1:7" ht="15.75" x14ac:dyDescent="0.3">
      <c r="A138" s="50">
        <v>138</v>
      </c>
      <c r="B138" s="51">
        <v>1</v>
      </c>
      <c r="C138" s="55">
        <v>44455</v>
      </c>
      <c r="D138" s="51" t="s">
        <v>17</v>
      </c>
      <c r="E138" s="51" t="s">
        <v>2876</v>
      </c>
      <c r="F138" s="51" t="s">
        <v>2817</v>
      </c>
      <c r="G138" s="65" t="s">
        <v>2710</v>
      </c>
    </row>
    <row r="139" spans="1:7" ht="15.75" x14ac:dyDescent="0.3">
      <c r="A139" s="50">
        <v>139</v>
      </c>
      <c r="B139" s="51">
        <v>138</v>
      </c>
      <c r="C139" s="55">
        <v>44455</v>
      </c>
      <c r="D139" s="51" t="s">
        <v>17</v>
      </c>
      <c r="E139" s="51" t="s">
        <v>2877</v>
      </c>
      <c r="F139" s="51" t="s">
        <v>2037</v>
      </c>
      <c r="G139" s="65" t="s">
        <v>2710</v>
      </c>
    </row>
    <row r="140" spans="1:7" ht="15.75" x14ac:dyDescent="0.3">
      <c r="A140" s="50">
        <v>140</v>
      </c>
      <c r="B140" s="51">
        <v>138</v>
      </c>
      <c r="C140" s="55">
        <v>44455</v>
      </c>
      <c r="D140" s="51" t="s">
        <v>17</v>
      </c>
      <c r="E140" s="51" t="s">
        <v>2878</v>
      </c>
      <c r="F140" s="51" t="s">
        <v>2038</v>
      </c>
      <c r="G140" s="65" t="s">
        <v>2710</v>
      </c>
    </row>
    <row r="141" spans="1:7" ht="15.75" x14ac:dyDescent="0.3">
      <c r="A141" s="50">
        <v>141</v>
      </c>
      <c r="B141" s="51">
        <v>138</v>
      </c>
      <c r="C141" s="55">
        <v>44455</v>
      </c>
      <c r="D141" s="51" t="s">
        <v>17</v>
      </c>
      <c r="E141" s="51" t="s">
        <v>2879</v>
      </c>
      <c r="F141" s="51" t="s">
        <v>2039</v>
      </c>
      <c r="G141" s="65" t="s">
        <v>2710</v>
      </c>
    </row>
    <row r="142" spans="1:7" ht="15.75" x14ac:dyDescent="0.3">
      <c r="A142" s="50">
        <v>142</v>
      </c>
      <c r="B142" s="51">
        <v>138</v>
      </c>
      <c r="C142" s="55">
        <v>44455</v>
      </c>
      <c r="D142" s="51" t="s">
        <v>17</v>
      </c>
      <c r="E142" s="51" t="s">
        <v>2837</v>
      </c>
      <c r="F142" s="51" t="s">
        <v>2040</v>
      </c>
      <c r="G142" s="65" t="s">
        <v>2710</v>
      </c>
    </row>
    <row r="143" spans="1:7" ht="15.75" x14ac:dyDescent="0.3">
      <c r="A143" s="50">
        <v>143</v>
      </c>
      <c r="B143" s="51">
        <v>1</v>
      </c>
      <c r="C143" s="55">
        <v>44455</v>
      </c>
      <c r="D143" s="51" t="s">
        <v>17</v>
      </c>
      <c r="E143" s="51" t="s">
        <v>2041</v>
      </c>
      <c r="F143" s="51" t="s">
        <v>2042</v>
      </c>
      <c r="G143" s="65" t="s">
        <v>2710</v>
      </c>
    </row>
    <row r="144" spans="1:7" ht="15.75" x14ac:dyDescent="0.3">
      <c r="A144" s="50">
        <v>144</v>
      </c>
      <c r="B144" s="51">
        <v>143</v>
      </c>
      <c r="C144" s="55">
        <v>44455</v>
      </c>
      <c r="D144" s="51" t="s">
        <v>17</v>
      </c>
      <c r="E144" s="51" t="s">
        <v>2044</v>
      </c>
      <c r="F144" s="51" t="s">
        <v>2045</v>
      </c>
      <c r="G144" s="65" t="s">
        <v>2710</v>
      </c>
    </row>
    <row r="145" spans="1:7" ht="15.75" x14ac:dyDescent="0.3">
      <c r="A145" s="50">
        <v>145</v>
      </c>
      <c r="B145" s="51">
        <v>143</v>
      </c>
      <c r="C145" s="55">
        <v>44455</v>
      </c>
      <c r="D145" s="51" t="s">
        <v>17</v>
      </c>
      <c r="E145" s="51" t="s">
        <v>2046</v>
      </c>
      <c r="F145" s="51" t="s">
        <v>2047</v>
      </c>
      <c r="G145" s="65" t="s">
        <v>2710</v>
      </c>
    </row>
    <row r="146" spans="1:7" ht="15.75" x14ac:dyDescent="0.3">
      <c r="A146" s="50">
        <v>146</v>
      </c>
      <c r="B146" s="51">
        <v>143</v>
      </c>
      <c r="C146" s="55">
        <v>44455</v>
      </c>
      <c r="D146" s="51" t="s">
        <v>17</v>
      </c>
      <c r="E146" s="51" t="s">
        <v>2048</v>
      </c>
      <c r="F146" s="51" t="s">
        <v>2049</v>
      </c>
      <c r="G146" s="65" t="s">
        <v>2710</v>
      </c>
    </row>
    <row r="147" spans="1:7" ht="15.75" x14ac:dyDescent="0.3">
      <c r="A147" s="50">
        <v>147</v>
      </c>
      <c r="B147" s="51">
        <v>143</v>
      </c>
      <c r="C147" s="55">
        <v>44455</v>
      </c>
      <c r="D147" s="51" t="s">
        <v>17</v>
      </c>
      <c r="E147" s="51" t="s">
        <v>2050</v>
      </c>
      <c r="F147" s="51" t="s">
        <v>2051</v>
      </c>
      <c r="G147" s="65" t="s">
        <v>2710</v>
      </c>
    </row>
    <row r="148" spans="1:7" ht="15.75" x14ac:dyDescent="0.3">
      <c r="A148" s="50">
        <v>148</v>
      </c>
      <c r="B148" s="51">
        <v>143</v>
      </c>
      <c r="C148" s="55">
        <v>44455</v>
      </c>
      <c r="D148" s="51" t="s">
        <v>17</v>
      </c>
      <c r="E148" s="51" t="s">
        <v>2052</v>
      </c>
      <c r="F148" s="51" t="s">
        <v>2053</v>
      </c>
      <c r="G148" s="65" t="s">
        <v>2710</v>
      </c>
    </row>
    <row r="149" spans="1:7" ht="15.75" x14ac:dyDescent="0.3">
      <c r="A149" s="50">
        <v>149</v>
      </c>
      <c r="B149" s="51">
        <v>143</v>
      </c>
      <c r="C149" s="55">
        <v>44455</v>
      </c>
      <c r="D149" s="51" t="s">
        <v>17</v>
      </c>
      <c r="E149" s="51" t="s">
        <v>2054</v>
      </c>
      <c r="F149" s="51" t="s">
        <v>2055</v>
      </c>
      <c r="G149" s="65" t="s">
        <v>2710</v>
      </c>
    </row>
    <row r="150" spans="1:7" ht="15.75" x14ac:dyDescent="0.3">
      <c r="A150" s="50">
        <v>150</v>
      </c>
      <c r="B150" s="51">
        <v>143</v>
      </c>
      <c r="C150" s="55">
        <v>44455</v>
      </c>
      <c r="D150" s="51" t="s">
        <v>17</v>
      </c>
      <c r="E150" s="51" t="s">
        <v>2056</v>
      </c>
      <c r="F150" s="51" t="s">
        <v>2057</v>
      </c>
      <c r="G150" s="65" t="s">
        <v>2710</v>
      </c>
    </row>
    <row r="151" spans="1:7" ht="15.75" x14ac:dyDescent="0.3">
      <c r="A151" s="50">
        <v>151</v>
      </c>
      <c r="B151" s="51">
        <v>143</v>
      </c>
      <c r="C151" s="55">
        <v>44455</v>
      </c>
      <c r="D151" s="51" t="s">
        <v>17</v>
      </c>
      <c r="E151" s="51" t="s">
        <v>2058</v>
      </c>
      <c r="F151" s="51" t="s">
        <v>2059</v>
      </c>
      <c r="G151" s="65" t="s">
        <v>2710</v>
      </c>
    </row>
    <row r="152" spans="1:7" ht="15.75" x14ac:dyDescent="0.3">
      <c r="A152" s="50">
        <v>152</v>
      </c>
      <c r="B152" s="51">
        <v>1</v>
      </c>
      <c r="C152" s="55">
        <v>44455</v>
      </c>
      <c r="D152" s="51" t="s">
        <v>17</v>
      </c>
      <c r="E152" s="51" t="s">
        <v>2060</v>
      </c>
      <c r="F152" s="51" t="s">
        <v>1309</v>
      </c>
      <c r="G152" s="65" t="s">
        <v>2710</v>
      </c>
    </row>
    <row r="153" spans="1:7" ht="15.75" x14ac:dyDescent="0.3">
      <c r="A153" s="50">
        <v>153</v>
      </c>
      <c r="B153" s="51">
        <v>152</v>
      </c>
      <c r="C153" s="55">
        <v>44455</v>
      </c>
      <c r="D153" s="51" t="s">
        <v>17</v>
      </c>
      <c r="E153" s="51" t="s">
        <v>2061</v>
      </c>
      <c r="F153" s="51" t="s">
        <v>2062</v>
      </c>
      <c r="G153" s="65" t="s">
        <v>2710</v>
      </c>
    </row>
    <row r="154" spans="1:7" ht="15.75" x14ac:dyDescent="0.3">
      <c r="A154" s="50">
        <v>154</v>
      </c>
      <c r="B154" s="51">
        <v>152</v>
      </c>
      <c r="C154" s="55">
        <v>44455</v>
      </c>
      <c r="D154" s="51" t="s">
        <v>17</v>
      </c>
      <c r="E154" s="51" t="s">
        <v>2508</v>
      </c>
      <c r="F154" s="51" t="s">
        <v>2063</v>
      </c>
      <c r="G154" s="65" t="s">
        <v>2710</v>
      </c>
    </row>
    <row r="155" spans="1:7" ht="15.75" x14ac:dyDescent="0.3">
      <c r="A155" s="50">
        <v>155</v>
      </c>
      <c r="B155" s="51">
        <v>152</v>
      </c>
      <c r="C155" s="55">
        <v>44455</v>
      </c>
      <c r="D155" s="51" t="s">
        <v>17</v>
      </c>
      <c r="E155" s="51" t="s">
        <v>2064</v>
      </c>
      <c r="F155" s="51" t="s">
        <v>2065</v>
      </c>
      <c r="G155" s="65" t="s">
        <v>2710</v>
      </c>
    </row>
    <row r="156" spans="1:7" ht="15.75" x14ac:dyDescent="0.3">
      <c r="A156" s="50">
        <v>156</v>
      </c>
      <c r="B156" s="51">
        <v>152</v>
      </c>
      <c r="C156" s="55">
        <v>44455</v>
      </c>
      <c r="D156" s="51" t="s">
        <v>17</v>
      </c>
      <c r="E156" s="51" t="s">
        <v>1383</v>
      </c>
      <c r="F156" s="51" t="s">
        <v>2066</v>
      </c>
      <c r="G156" s="65" t="s">
        <v>2710</v>
      </c>
    </row>
    <row r="157" spans="1:7" ht="15.75" x14ac:dyDescent="0.3">
      <c r="A157" s="50">
        <v>157</v>
      </c>
      <c r="B157" s="51">
        <v>1</v>
      </c>
      <c r="C157" s="55">
        <v>44455</v>
      </c>
      <c r="D157" s="51" t="s">
        <v>17</v>
      </c>
      <c r="E157" s="51" t="s">
        <v>2067</v>
      </c>
      <c r="F157" s="51" t="s">
        <v>2068</v>
      </c>
      <c r="G157" s="65" t="s">
        <v>2710</v>
      </c>
    </row>
    <row r="158" spans="1:7" ht="15.75" x14ac:dyDescent="0.3">
      <c r="A158" s="50">
        <v>158</v>
      </c>
      <c r="B158" s="51">
        <v>157</v>
      </c>
      <c r="C158" s="55">
        <v>44455</v>
      </c>
      <c r="D158" s="51" t="s">
        <v>17</v>
      </c>
      <c r="E158" s="51" t="s">
        <v>2069</v>
      </c>
      <c r="F158" s="51" t="s">
        <v>2070</v>
      </c>
      <c r="G158" s="65" t="s">
        <v>2710</v>
      </c>
    </row>
    <row r="159" spans="1:7" ht="15.75" x14ac:dyDescent="0.3">
      <c r="A159" s="50">
        <v>159</v>
      </c>
      <c r="B159" s="51">
        <v>157</v>
      </c>
      <c r="C159" s="55">
        <v>44455</v>
      </c>
      <c r="D159" s="51" t="s">
        <v>17</v>
      </c>
      <c r="E159" s="51" t="s">
        <v>2071</v>
      </c>
      <c r="F159" s="51" t="s">
        <v>2072</v>
      </c>
      <c r="G159" s="65" t="s">
        <v>2710</v>
      </c>
    </row>
    <row r="160" spans="1:7" ht="15.75" x14ac:dyDescent="0.3">
      <c r="A160" s="50">
        <v>160</v>
      </c>
      <c r="B160" s="51">
        <v>157</v>
      </c>
      <c r="C160" s="55">
        <v>44455</v>
      </c>
      <c r="D160" s="51" t="s">
        <v>17</v>
      </c>
      <c r="E160" s="51" t="s">
        <v>1378</v>
      </c>
      <c r="F160" s="51" t="s">
        <v>2073</v>
      </c>
      <c r="G160" s="65" t="s">
        <v>2710</v>
      </c>
    </row>
    <row r="161" spans="1:7" ht="15.75" x14ac:dyDescent="0.3">
      <c r="A161" s="50">
        <v>161</v>
      </c>
      <c r="B161" s="51">
        <v>157</v>
      </c>
      <c r="C161" s="55">
        <v>44455</v>
      </c>
      <c r="D161" s="51" t="s">
        <v>17</v>
      </c>
      <c r="E161" s="51" t="s">
        <v>1281</v>
      </c>
      <c r="F161" s="51" t="s">
        <v>2074</v>
      </c>
      <c r="G161" s="65" t="s">
        <v>2710</v>
      </c>
    </row>
    <row r="162" spans="1:7" ht="15.75" x14ac:dyDescent="0.3">
      <c r="A162" s="50">
        <v>162</v>
      </c>
      <c r="B162" s="51">
        <v>1</v>
      </c>
      <c r="C162" s="55">
        <v>44455</v>
      </c>
      <c r="D162" s="51" t="s">
        <v>17</v>
      </c>
      <c r="E162" s="51" t="s">
        <v>2075</v>
      </c>
      <c r="F162" s="51" t="s">
        <v>1031</v>
      </c>
      <c r="G162" s="65" t="s">
        <v>2710</v>
      </c>
    </row>
    <row r="163" spans="1:7" ht="15.75" x14ac:dyDescent="0.3">
      <c r="A163" s="50">
        <v>163</v>
      </c>
      <c r="B163" s="51">
        <v>162</v>
      </c>
      <c r="C163" s="55">
        <v>44455</v>
      </c>
      <c r="D163" s="51" t="s">
        <v>17</v>
      </c>
      <c r="E163" s="51" t="s">
        <v>1296</v>
      </c>
      <c r="F163" s="51" t="s">
        <v>2076</v>
      </c>
      <c r="G163" s="65" t="s">
        <v>2710</v>
      </c>
    </row>
    <row r="164" spans="1:7" ht="15.75" x14ac:dyDescent="0.3">
      <c r="A164" s="50">
        <v>164</v>
      </c>
      <c r="B164" s="51">
        <v>162</v>
      </c>
      <c r="C164" s="55">
        <v>44455</v>
      </c>
      <c r="D164" s="51" t="s">
        <v>17</v>
      </c>
      <c r="E164" s="51" t="s">
        <v>1034</v>
      </c>
      <c r="F164" s="51" t="s">
        <v>2077</v>
      </c>
      <c r="G164" s="65" t="s">
        <v>2710</v>
      </c>
    </row>
    <row r="165" spans="1:7" ht="15.75" x14ac:dyDescent="0.3">
      <c r="A165" s="50">
        <v>165</v>
      </c>
      <c r="B165" s="51">
        <v>162</v>
      </c>
      <c r="C165" s="55">
        <v>44455</v>
      </c>
      <c r="D165" s="51" t="s">
        <v>17</v>
      </c>
      <c r="E165" s="51" t="s">
        <v>2078</v>
      </c>
      <c r="F165" s="51" t="s">
        <v>2079</v>
      </c>
      <c r="G165" s="65" t="s">
        <v>2710</v>
      </c>
    </row>
    <row r="166" spans="1:7" ht="15.75" x14ac:dyDescent="0.3">
      <c r="A166" s="50">
        <v>166</v>
      </c>
      <c r="B166" s="51">
        <v>1</v>
      </c>
      <c r="C166" s="55">
        <v>44455</v>
      </c>
      <c r="D166" s="51" t="s">
        <v>17</v>
      </c>
      <c r="E166" s="51" t="s">
        <v>2080</v>
      </c>
      <c r="F166" s="51" t="s">
        <v>1038</v>
      </c>
      <c r="G166" s="65" t="s">
        <v>2710</v>
      </c>
    </row>
    <row r="167" spans="1:7" ht="15.75" x14ac:dyDescent="0.3">
      <c r="A167" s="50">
        <v>167</v>
      </c>
      <c r="B167" s="51">
        <v>166</v>
      </c>
      <c r="C167" s="55">
        <v>44455</v>
      </c>
      <c r="D167" s="51" t="s">
        <v>17</v>
      </c>
      <c r="E167" s="51" t="s">
        <v>2081</v>
      </c>
      <c r="F167" s="51" t="s">
        <v>2082</v>
      </c>
      <c r="G167" s="65" t="s">
        <v>2710</v>
      </c>
    </row>
    <row r="168" spans="1:7" ht="15.75" x14ac:dyDescent="0.3">
      <c r="A168" s="50">
        <v>168</v>
      </c>
      <c r="B168" s="51">
        <v>166</v>
      </c>
      <c r="C168" s="55">
        <v>44455</v>
      </c>
      <c r="D168" s="51" t="s">
        <v>17</v>
      </c>
      <c r="E168" s="51" t="s">
        <v>2083</v>
      </c>
      <c r="F168" s="51" t="s">
        <v>2084</v>
      </c>
      <c r="G168" s="65" t="s">
        <v>2710</v>
      </c>
    </row>
    <row r="169" spans="1:7" ht="15.75" x14ac:dyDescent="0.3">
      <c r="A169" s="50">
        <v>169</v>
      </c>
      <c r="B169" s="51">
        <v>166</v>
      </c>
      <c r="C169" s="55">
        <v>44455</v>
      </c>
      <c r="D169" s="51" t="s">
        <v>17</v>
      </c>
      <c r="E169" s="51" t="s">
        <v>2085</v>
      </c>
      <c r="F169" s="51" t="s">
        <v>2086</v>
      </c>
      <c r="G169" s="65" t="s">
        <v>2710</v>
      </c>
    </row>
    <row r="170" spans="1:7" ht="15.75" x14ac:dyDescent="0.3">
      <c r="A170" s="50">
        <v>170</v>
      </c>
      <c r="B170" s="51">
        <v>166</v>
      </c>
      <c r="C170" s="55">
        <v>44455</v>
      </c>
      <c r="D170" s="51" t="s">
        <v>17</v>
      </c>
      <c r="E170" s="51" t="s">
        <v>2087</v>
      </c>
      <c r="F170" s="51" t="s">
        <v>2088</v>
      </c>
      <c r="G170" s="65" t="s">
        <v>2710</v>
      </c>
    </row>
    <row r="171" spans="1:7" ht="15.75" x14ac:dyDescent="0.3">
      <c r="A171" s="50">
        <v>171</v>
      </c>
      <c r="B171" s="51">
        <v>166</v>
      </c>
      <c r="C171" s="55">
        <v>44455</v>
      </c>
      <c r="D171" s="51" t="s">
        <v>17</v>
      </c>
      <c r="E171" s="51" t="s">
        <v>2089</v>
      </c>
      <c r="F171" s="51" t="s">
        <v>2090</v>
      </c>
      <c r="G171" s="65" t="s">
        <v>2710</v>
      </c>
    </row>
    <row r="172" spans="1:7" ht="15.75" x14ac:dyDescent="0.3">
      <c r="A172" s="50">
        <v>172</v>
      </c>
      <c r="B172" s="51">
        <v>166</v>
      </c>
      <c r="C172" s="55">
        <v>44455</v>
      </c>
      <c r="D172" s="51" t="s">
        <v>17</v>
      </c>
      <c r="E172" s="51" t="s">
        <v>1041</v>
      </c>
      <c r="F172" s="51" t="s">
        <v>2091</v>
      </c>
      <c r="G172" s="65" t="s">
        <v>2710</v>
      </c>
    </row>
    <row r="173" spans="1:7" ht="15.75" x14ac:dyDescent="0.3">
      <c r="A173" s="50">
        <v>173</v>
      </c>
      <c r="B173" s="51">
        <v>1</v>
      </c>
      <c r="C173" s="55">
        <v>44455</v>
      </c>
      <c r="D173" s="51" t="s">
        <v>17</v>
      </c>
      <c r="E173" s="51" t="s">
        <v>2092</v>
      </c>
      <c r="F173" s="51" t="s">
        <v>2093</v>
      </c>
      <c r="G173" s="65" t="s">
        <v>2710</v>
      </c>
    </row>
    <row r="174" spans="1:7" ht="15.75" x14ac:dyDescent="0.3">
      <c r="A174" s="50">
        <v>174</v>
      </c>
      <c r="B174" s="51">
        <v>173</v>
      </c>
      <c r="C174" s="55">
        <v>44455</v>
      </c>
      <c r="D174" s="51" t="s">
        <v>17</v>
      </c>
      <c r="E174" s="51" t="s">
        <v>2094</v>
      </c>
      <c r="F174" s="51" t="s">
        <v>2095</v>
      </c>
      <c r="G174" s="65" t="s">
        <v>2710</v>
      </c>
    </row>
    <row r="175" spans="1:7" ht="15.75" x14ac:dyDescent="0.3">
      <c r="A175" s="50">
        <v>175</v>
      </c>
      <c r="B175" s="51">
        <v>173</v>
      </c>
      <c r="C175" s="55">
        <v>44455</v>
      </c>
      <c r="D175" s="51" t="s">
        <v>17</v>
      </c>
      <c r="E175" s="51" t="s">
        <v>2096</v>
      </c>
      <c r="F175" s="51" t="s">
        <v>2097</v>
      </c>
      <c r="G175" s="65" t="s">
        <v>2710</v>
      </c>
    </row>
    <row r="176" spans="1:7" ht="15.75" x14ac:dyDescent="0.3">
      <c r="A176" s="50">
        <v>176</v>
      </c>
      <c r="B176" s="51">
        <v>173</v>
      </c>
      <c r="C176" s="55">
        <v>44455</v>
      </c>
      <c r="D176" s="51" t="s">
        <v>17</v>
      </c>
      <c r="E176" s="51" t="s">
        <v>2098</v>
      </c>
      <c r="F176" s="51" t="s">
        <v>2099</v>
      </c>
      <c r="G176" s="65" t="s">
        <v>2710</v>
      </c>
    </row>
    <row r="177" spans="1:7" ht="15.75" x14ac:dyDescent="0.3">
      <c r="A177" s="50">
        <v>177</v>
      </c>
      <c r="B177" s="51">
        <v>173</v>
      </c>
      <c r="C177" s="55">
        <v>44455</v>
      </c>
      <c r="D177" s="51" t="s">
        <v>17</v>
      </c>
      <c r="E177" s="51" t="s">
        <v>2100</v>
      </c>
      <c r="F177" s="51" t="s">
        <v>2101</v>
      </c>
      <c r="G177" s="65" t="s">
        <v>2710</v>
      </c>
    </row>
    <row r="178" spans="1:7" ht="15.75" x14ac:dyDescent="0.3">
      <c r="A178" s="50">
        <v>178</v>
      </c>
      <c r="B178" s="51">
        <v>173</v>
      </c>
      <c r="C178" s="55">
        <v>44455</v>
      </c>
      <c r="D178" s="51" t="s">
        <v>17</v>
      </c>
      <c r="E178" s="51" t="s">
        <v>2102</v>
      </c>
      <c r="F178" s="51" t="s">
        <v>2103</v>
      </c>
      <c r="G178" s="65" t="s">
        <v>2710</v>
      </c>
    </row>
    <row r="179" spans="1:7" ht="15.75" x14ac:dyDescent="0.3">
      <c r="A179" s="50">
        <v>179</v>
      </c>
      <c r="B179" s="51">
        <v>173</v>
      </c>
      <c r="C179" s="55">
        <v>44455</v>
      </c>
      <c r="D179" s="51" t="s">
        <v>17</v>
      </c>
      <c r="E179" s="51" t="s">
        <v>2104</v>
      </c>
      <c r="F179" s="51" t="s">
        <v>2105</v>
      </c>
      <c r="G179" s="65" t="s">
        <v>2710</v>
      </c>
    </row>
    <row r="180" spans="1:7" ht="15.75" x14ac:dyDescent="0.3">
      <c r="A180" s="50">
        <v>180</v>
      </c>
      <c r="B180" s="51">
        <v>1</v>
      </c>
      <c r="C180" s="55">
        <v>44455</v>
      </c>
      <c r="D180" s="51" t="s">
        <v>17</v>
      </c>
      <c r="E180" s="51" t="s">
        <v>2106</v>
      </c>
      <c r="F180" s="51" t="s">
        <v>1102</v>
      </c>
      <c r="G180" s="65" t="s">
        <v>2710</v>
      </c>
    </row>
    <row r="181" spans="1:7" ht="15.75" x14ac:dyDescent="0.3">
      <c r="A181" s="50">
        <v>181</v>
      </c>
      <c r="B181" s="51">
        <v>180</v>
      </c>
      <c r="C181" s="55">
        <v>44455</v>
      </c>
      <c r="D181" s="51" t="s">
        <v>17</v>
      </c>
      <c r="E181" s="51" t="s">
        <v>2107</v>
      </c>
      <c r="F181" s="51" t="s">
        <v>2108</v>
      </c>
      <c r="G181" s="65" t="s">
        <v>2710</v>
      </c>
    </row>
    <row r="182" spans="1:7" ht="15.75" x14ac:dyDescent="0.3">
      <c r="A182" s="50">
        <v>182</v>
      </c>
      <c r="B182" s="51">
        <v>180</v>
      </c>
      <c r="C182" s="55">
        <v>44455</v>
      </c>
      <c r="D182" s="51" t="s">
        <v>17</v>
      </c>
      <c r="E182" s="51" t="s">
        <v>2109</v>
      </c>
      <c r="F182" s="51" t="s">
        <v>1954</v>
      </c>
      <c r="G182" s="65" t="s">
        <v>2710</v>
      </c>
    </row>
    <row r="183" spans="1:7" ht="15.75" x14ac:dyDescent="0.3">
      <c r="A183" s="50">
        <v>183</v>
      </c>
      <c r="B183" s="51">
        <v>180</v>
      </c>
      <c r="C183" s="55">
        <v>44455</v>
      </c>
      <c r="D183" s="51" t="s">
        <v>17</v>
      </c>
      <c r="E183" s="51" t="s">
        <v>2110</v>
      </c>
      <c r="F183" s="51" t="s">
        <v>2111</v>
      </c>
      <c r="G183" s="65" t="s">
        <v>2710</v>
      </c>
    </row>
    <row r="184" spans="1:7" ht="15.75" x14ac:dyDescent="0.3">
      <c r="A184" s="50">
        <v>184</v>
      </c>
      <c r="B184" s="51">
        <v>180</v>
      </c>
      <c r="C184" s="55">
        <v>44455</v>
      </c>
      <c r="D184" s="51" t="s">
        <v>17</v>
      </c>
      <c r="E184" s="51" t="s">
        <v>2112</v>
      </c>
      <c r="F184" s="51" t="s">
        <v>2113</v>
      </c>
      <c r="G184" s="65" t="s">
        <v>2710</v>
      </c>
    </row>
    <row r="185" spans="1:7" ht="15.75" x14ac:dyDescent="0.3">
      <c r="A185" s="50">
        <v>185</v>
      </c>
      <c r="B185" s="51">
        <v>180</v>
      </c>
      <c r="C185" s="55">
        <v>44455</v>
      </c>
      <c r="D185" s="51" t="s">
        <v>17</v>
      </c>
      <c r="E185" s="51" t="s">
        <v>2114</v>
      </c>
      <c r="F185" s="51" t="s">
        <v>2115</v>
      </c>
      <c r="G185" s="65" t="s">
        <v>2710</v>
      </c>
    </row>
    <row r="186" spans="1:7" ht="15.75" x14ac:dyDescent="0.3">
      <c r="A186" s="50">
        <v>186</v>
      </c>
      <c r="B186" s="51">
        <v>180</v>
      </c>
      <c r="C186" s="55">
        <v>44455</v>
      </c>
      <c r="D186" s="51" t="s">
        <v>17</v>
      </c>
      <c r="E186" s="51" t="s">
        <v>2116</v>
      </c>
      <c r="F186" s="51" t="s">
        <v>2117</v>
      </c>
      <c r="G186" s="65" t="s">
        <v>2710</v>
      </c>
    </row>
    <row r="187" spans="1:7" ht="15.75" x14ac:dyDescent="0.3">
      <c r="A187" s="50">
        <v>187</v>
      </c>
      <c r="B187" s="51">
        <v>1</v>
      </c>
      <c r="C187" s="55">
        <v>44455</v>
      </c>
      <c r="D187" s="51" t="s">
        <v>17</v>
      </c>
      <c r="E187" s="51" t="s">
        <v>2118</v>
      </c>
      <c r="F187" s="51" t="s">
        <v>2119</v>
      </c>
      <c r="G187" s="65" t="s">
        <v>2710</v>
      </c>
    </row>
    <row r="188" spans="1:7" ht="15.75" x14ac:dyDescent="0.3">
      <c r="A188" s="50">
        <v>188</v>
      </c>
      <c r="B188" s="51">
        <v>187</v>
      </c>
      <c r="C188" s="55">
        <v>44455</v>
      </c>
      <c r="D188" s="51" t="s">
        <v>17</v>
      </c>
      <c r="E188" s="51" t="s">
        <v>2120</v>
      </c>
      <c r="F188" s="51" t="s">
        <v>2121</v>
      </c>
      <c r="G188" s="65" t="s">
        <v>2710</v>
      </c>
    </row>
    <row r="189" spans="1:7" ht="15.75" x14ac:dyDescent="0.3">
      <c r="A189" s="50">
        <v>189</v>
      </c>
      <c r="B189" s="51">
        <v>187</v>
      </c>
      <c r="C189" s="55">
        <v>44455</v>
      </c>
      <c r="D189" s="51" t="s">
        <v>17</v>
      </c>
      <c r="E189" s="51" t="s">
        <v>727</v>
      </c>
      <c r="F189" s="51" t="s">
        <v>2122</v>
      </c>
      <c r="G189" s="65" t="s">
        <v>2710</v>
      </c>
    </row>
    <row r="190" spans="1:7" ht="15.75" x14ac:dyDescent="0.3">
      <c r="A190" s="50">
        <v>190</v>
      </c>
      <c r="B190" s="51">
        <v>187</v>
      </c>
      <c r="C190" s="55">
        <v>44455</v>
      </c>
      <c r="D190" s="51" t="s">
        <v>17</v>
      </c>
      <c r="E190" s="51" t="s">
        <v>2123</v>
      </c>
      <c r="F190" s="51" t="s">
        <v>2124</v>
      </c>
      <c r="G190" s="65" t="s">
        <v>2710</v>
      </c>
    </row>
    <row r="191" spans="1:7" ht="15.75" x14ac:dyDescent="0.3">
      <c r="A191" s="50">
        <v>191</v>
      </c>
      <c r="B191" s="51">
        <v>187</v>
      </c>
      <c r="C191" s="55">
        <v>44455</v>
      </c>
      <c r="D191" s="51" t="s">
        <v>17</v>
      </c>
      <c r="E191" s="51" t="s">
        <v>2125</v>
      </c>
      <c r="F191" s="51" t="s">
        <v>2126</v>
      </c>
      <c r="G191" s="65" t="s">
        <v>2710</v>
      </c>
    </row>
    <row r="192" spans="1:7" ht="15.75" x14ac:dyDescent="0.3">
      <c r="A192" s="50">
        <v>192</v>
      </c>
      <c r="B192" s="51">
        <v>1</v>
      </c>
      <c r="C192" s="55">
        <v>44455</v>
      </c>
      <c r="D192" s="51" t="s">
        <v>17</v>
      </c>
      <c r="E192" s="51" t="s">
        <v>2127</v>
      </c>
      <c r="F192" s="51" t="s">
        <v>1121</v>
      </c>
      <c r="G192" s="65" t="s">
        <v>2710</v>
      </c>
    </row>
    <row r="193" spans="1:7" ht="15.75" x14ac:dyDescent="0.3">
      <c r="A193" s="50">
        <v>193</v>
      </c>
      <c r="B193" s="51">
        <v>192</v>
      </c>
      <c r="C193" s="55">
        <v>44455</v>
      </c>
      <c r="D193" s="51" t="s">
        <v>17</v>
      </c>
      <c r="E193" s="51" t="s">
        <v>36</v>
      </c>
      <c r="F193" s="51" t="s">
        <v>2128</v>
      </c>
      <c r="G193" s="65" t="s">
        <v>2710</v>
      </c>
    </row>
    <row r="194" spans="1:7" ht="15.75" x14ac:dyDescent="0.3">
      <c r="A194" s="50">
        <v>194</v>
      </c>
      <c r="B194" s="51">
        <v>192</v>
      </c>
      <c r="C194" s="55">
        <v>44455</v>
      </c>
      <c r="D194" s="51" t="s">
        <v>17</v>
      </c>
      <c r="E194" s="51" t="s">
        <v>780</v>
      </c>
      <c r="F194" s="51" t="s">
        <v>2129</v>
      </c>
      <c r="G194" s="65" t="s">
        <v>2710</v>
      </c>
    </row>
    <row r="195" spans="1:7" ht="15.75" x14ac:dyDescent="0.3">
      <c r="A195" s="50">
        <v>195</v>
      </c>
      <c r="B195" s="51">
        <v>192</v>
      </c>
      <c r="C195" s="55">
        <v>44455</v>
      </c>
      <c r="D195" s="51" t="s">
        <v>17</v>
      </c>
      <c r="E195" s="51" t="s">
        <v>30</v>
      </c>
      <c r="F195" s="51" t="s">
        <v>2130</v>
      </c>
      <c r="G195" s="65" t="s">
        <v>2710</v>
      </c>
    </row>
    <row r="196" spans="1:7" ht="15.75" x14ac:dyDescent="0.3">
      <c r="A196" s="50">
        <v>196</v>
      </c>
      <c r="B196" s="51">
        <v>192</v>
      </c>
      <c r="C196" s="55">
        <v>44455</v>
      </c>
      <c r="D196" s="51" t="s">
        <v>17</v>
      </c>
      <c r="E196" s="51" t="s">
        <v>2131</v>
      </c>
      <c r="F196" s="51" t="s">
        <v>2132</v>
      </c>
      <c r="G196" s="65" t="s">
        <v>2710</v>
      </c>
    </row>
    <row r="197" spans="1:7" ht="15.75" x14ac:dyDescent="0.3">
      <c r="A197" s="50">
        <v>197</v>
      </c>
      <c r="B197" s="51">
        <v>192</v>
      </c>
      <c r="C197" s="55">
        <v>44455</v>
      </c>
      <c r="D197" s="51" t="s">
        <v>17</v>
      </c>
      <c r="E197" s="51" t="s">
        <v>719</v>
      </c>
      <c r="F197" s="51" t="s">
        <v>2133</v>
      </c>
      <c r="G197" s="65" t="s">
        <v>2710</v>
      </c>
    </row>
    <row r="198" spans="1:7" ht="15.75" x14ac:dyDescent="0.3">
      <c r="A198" s="50">
        <v>198</v>
      </c>
      <c r="B198" s="51">
        <v>192</v>
      </c>
      <c r="C198" s="55">
        <v>44455</v>
      </c>
      <c r="D198" s="51" t="s">
        <v>17</v>
      </c>
      <c r="E198" s="51" t="s">
        <v>2134</v>
      </c>
      <c r="F198" s="51" t="s">
        <v>2135</v>
      </c>
      <c r="G198" s="65" t="s">
        <v>2710</v>
      </c>
    </row>
    <row r="199" spans="1:7" ht="15.75" x14ac:dyDescent="0.3">
      <c r="A199" s="50">
        <v>199</v>
      </c>
      <c r="B199" s="51">
        <v>192</v>
      </c>
      <c r="C199" s="55">
        <v>44455</v>
      </c>
      <c r="D199" s="51" t="s">
        <v>17</v>
      </c>
      <c r="E199" s="51" t="s">
        <v>737</v>
      </c>
      <c r="F199" s="51" t="s">
        <v>2136</v>
      </c>
      <c r="G199" s="65" t="s">
        <v>2710</v>
      </c>
    </row>
    <row r="200" spans="1:7" ht="15.75" x14ac:dyDescent="0.3">
      <c r="A200" s="50">
        <v>200</v>
      </c>
      <c r="B200" s="51">
        <v>192</v>
      </c>
      <c r="C200" s="55">
        <v>44455</v>
      </c>
      <c r="D200" s="51" t="s">
        <v>17</v>
      </c>
      <c r="E200" s="51" t="s">
        <v>2137</v>
      </c>
      <c r="F200" s="51" t="s">
        <v>2138</v>
      </c>
      <c r="G200" s="65" t="s">
        <v>2710</v>
      </c>
    </row>
    <row r="201" spans="1:7" ht="15.75" x14ac:dyDescent="0.3">
      <c r="A201" s="50">
        <v>201</v>
      </c>
      <c r="B201" s="51">
        <v>192</v>
      </c>
      <c r="C201" s="55">
        <v>44455</v>
      </c>
      <c r="D201" s="51" t="s">
        <v>17</v>
      </c>
      <c r="E201" s="51" t="s">
        <v>2139</v>
      </c>
      <c r="F201" s="51" t="s">
        <v>2140</v>
      </c>
      <c r="G201" s="65" t="s">
        <v>2710</v>
      </c>
    </row>
    <row r="202" spans="1:7" ht="15.75" x14ac:dyDescent="0.3">
      <c r="A202" s="50">
        <v>202</v>
      </c>
      <c r="B202" s="51">
        <v>192</v>
      </c>
      <c r="C202" s="55">
        <v>44455</v>
      </c>
      <c r="D202" s="51" t="s">
        <v>17</v>
      </c>
      <c r="E202" s="51" t="s">
        <v>2141</v>
      </c>
      <c r="F202" s="51" t="s">
        <v>2142</v>
      </c>
      <c r="G202" s="65" t="s">
        <v>2710</v>
      </c>
    </row>
    <row r="203" spans="1:7" ht="15.75" x14ac:dyDescent="0.3">
      <c r="A203" s="50">
        <v>203</v>
      </c>
      <c r="B203" s="51">
        <v>192</v>
      </c>
      <c r="C203" s="55">
        <v>44455</v>
      </c>
      <c r="D203" s="51" t="s">
        <v>17</v>
      </c>
      <c r="E203" s="51" t="s">
        <v>2143</v>
      </c>
      <c r="F203" s="51" t="s">
        <v>2144</v>
      </c>
      <c r="G203" s="65" t="s">
        <v>2710</v>
      </c>
    </row>
    <row r="204" spans="1:7" ht="15.75" x14ac:dyDescent="0.3">
      <c r="A204" s="50">
        <v>204</v>
      </c>
      <c r="B204" s="51">
        <v>192</v>
      </c>
      <c r="C204" s="55">
        <v>44455</v>
      </c>
      <c r="D204" s="51" t="s">
        <v>17</v>
      </c>
      <c r="E204" s="51" t="s">
        <v>2145</v>
      </c>
      <c r="F204" s="51" t="s">
        <v>2146</v>
      </c>
      <c r="G204" s="65" t="s">
        <v>2710</v>
      </c>
    </row>
    <row r="205" spans="1:7" ht="15.75" x14ac:dyDescent="0.3">
      <c r="A205" s="50">
        <v>205</v>
      </c>
      <c r="B205" s="51">
        <v>192</v>
      </c>
      <c r="C205" s="55">
        <v>44455</v>
      </c>
      <c r="D205" s="51" t="s">
        <v>17</v>
      </c>
      <c r="E205" s="51" t="s">
        <v>2147</v>
      </c>
      <c r="F205" s="51" t="s">
        <v>2148</v>
      </c>
      <c r="G205" s="65" t="s">
        <v>2710</v>
      </c>
    </row>
    <row r="206" spans="1:7" ht="15.75" x14ac:dyDescent="0.3">
      <c r="A206" s="50">
        <v>206</v>
      </c>
      <c r="B206" s="51">
        <v>1</v>
      </c>
      <c r="C206" s="55">
        <v>44455</v>
      </c>
      <c r="D206" s="51" t="s">
        <v>17</v>
      </c>
      <c r="E206" s="51" t="s">
        <v>2149</v>
      </c>
      <c r="F206" s="51" t="s">
        <v>2150</v>
      </c>
      <c r="G206" s="65" t="s">
        <v>2710</v>
      </c>
    </row>
    <row r="207" spans="1:7" ht="15.75" x14ac:dyDescent="0.3">
      <c r="A207" s="50">
        <v>207</v>
      </c>
      <c r="B207" s="51">
        <v>206</v>
      </c>
      <c r="C207" s="55">
        <v>44455</v>
      </c>
      <c r="D207" s="51" t="s">
        <v>17</v>
      </c>
      <c r="E207" s="51" t="s">
        <v>2151</v>
      </c>
      <c r="F207" s="51" t="s">
        <v>2152</v>
      </c>
      <c r="G207" s="65" t="s">
        <v>2710</v>
      </c>
    </row>
    <row r="208" spans="1:7" ht="15.75" x14ac:dyDescent="0.3">
      <c r="A208" s="50">
        <v>208</v>
      </c>
      <c r="B208" s="51">
        <v>206</v>
      </c>
      <c r="C208" s="55">
        <v>44455</v>
      </c>
      <c r="D208" s="51" t="s">
        <v>17</v>
      </c>
      <c r="E208" s="51" t="s">
        <v>2153</v>
      </c>
      <c r="F208" s="51" t="s">
        <v>2154</v>
      </c>
      <c r="G208" s="65" t="s">
        <v>2710</v>
      </c>
    </row>
    <row r="209" spans="1:7" ht="15.75" x14ac:dyDescent="0.3">
      <c r="A209" s="50">
        <v>209</v>
      </c>
      <c r="B209" s="51">
        <v>206</v>
      </c>
      <c r="C209" s="55">
        <v>44455</v>
      </c>
      <c r="D209" s="51" t="s">
        <v>17</v>
      </c>
      <c r="E209" s="51" t="s">
        <v>2155</v>
      </c>
      <c r="F209" s="51" t="s">
        <v>2156</v>
      </c>
      <c r="G209" s="65" t="s">
        <v>2710</v>
      </c>
    </row>
    <row r="210" spans="1:7" ht="15.75" x14ac:dyDescent="0.3">
      <c r="A210" s="50">
        <v>210</v>
      </c>
      <c r="B210" s="51">
        <v>206</v>
      </c>
      <c r="C210" s="55">
        <v>44455</v>
      </c>
      <c r="D210" s="51" t="s">
        <v>17</v>
      </c>
      <c r="E210" s="51" t="s">
        <v>2157</v>
      </c>
      <c r="F210" s="51" t="s">
        <v>2158</v>
      </c>
      <c r="G210" s="65" t="s">
        <v>2710</v>
      </c>
    </row>
    <row r="211" spans="1:7" ht="15.75" x14ac:dyDescent="0.3">
      <c r="A211" s="50">
        <v>211</v>
      </c>
      <c r="B211" s="51">
        <v>206</v>
      </c>
      <c r="C211" s="55">
        <v>44455</v>
      </c>
      <c r="D211" s="51" t="s">
        <v>17</v>
      </c>
      <c r="E211" s="51" t="s">
        <v>2469</v>
      </c>
      <c r="F211" s="51" t="s">
        <v>2159</v>
      </c>
      <c r="G211" s="65" t="s">
        <v>2710</v>
      </c>
    </row>
    <row r="212" spans="1:7" ht="15.75" x14ac:dyDescent="0.3">
      <c r="A212" s="50">
        <v>212</v>
      </c>
      <c r="B212" s="51">
        <v>206</v>
      </c>
      <c r="C212" s="55">
        <v>44455</v>
      </c>
      <c r="D212" s="51" t="s">
        <v>17</v>
      </c>
      <c r="E212" s="51" t="s">
        <v>2160</v>
      </c>
      <c r="F212" s="51" t="s">
        <v>2161</v>
      </c>
      <c r="G212" s="65" t="s">
        <v>2710</v>
      </c>
    </row>
    <row r="213" spans="1:7" ht="15.75" x14ac:dyDescent="0.3">
      <c r="A213" s="50">
        <v>213</v>
      </c>
      <c r="B213" s="51">
        <v>206</v>
      </c>
      <c r="C213" s="55">
        <v>44455</v>
      </c>
      <c r="D213" s="51" t="s">
        <v>17</v>
      </c>
      <c r="E213" s="51" t="s">
        <v>2162</v>
      </c>
      <c r="F213" s="51" t="s">
        <v>2163</v>
      </c>
      <c r="G213" s="65" t="s">
        <v>2710</v>
      </c>
    </row>
    <row r="214" spans="1:7" ht="15.75" x14ac:dyDescent="0.3">
      <c r="A214" s="50">
        <v>214</v>
      </c>
      <c r="B214" s="51">
        <v>206</v>
      </c>
      <c r="C214" s="55">
        <v>44455</v>
      </c>
      <c r="D214" s="51" t="s">
        <v>17</v>
      </c>
      <c r="E214" s="51" t="s">
        <v>2164</v>
      </c>
      <c r="F214" s="51" t="s">
        <v>2165</v>
      </c>
      <c r="G214" s="65" t="s">
        <v>2710</v>
      </c>
    </row>
    <row r="215" spans="1:7" ht="15.75" x14ac:dyDescent="0.3">
      <c r="A215" s="50">
        <v>215</v>
      </c>
      <c r="B215" s="51">
        <v>206</v>
      </c>
      <c r="C215" s="55">
        <v>44455</v>
      </c>
      <c r="D215" s="51" t="s">
        <v>17</v>
      </c>
      <c r="E215" s="51" t="s">
        <v>2166</v>
      </c>
      <c r="F215" s="51" t="s">
        <v>2167</v>
      </c>
      <c r="G215" s="65" t="s">
        <v>2710</v>
      </c>
    </row>
    <row r="216" spans="1:7" ht="15.75" x14ac:dyDescent="0.3">
      <c r="A216" s="50">
        <v>216</v>
      </c>
      <c r="B216" s="51">
        <v>206</v>
      </c>
      <c r="C216" s="55">
        <v>44455</v>
      </c>
      <c r="D216" s="51" t="s">
        <v>17</v>
      </c>
      <c r="E216" s="51" t="s">
        <v>2168</v>
      </c>
      <c r="F216" s="51" t="s">
        <v>2169</v>
      </c>
      <c r="G216" s="65" t="s">
        <v>2710</v>
      </c>
    </row>
    <row r="217" spans="1:7" ht="15.75" x14ac:dyDescent="0.3">
      <c r="A217" s="50">
        <v>217</v>
      </c>
      <c r="B217" s="51">
        <v>206</v>
      </c>
      <c r="C217" s="55">
        <v>44455</v>
      </c>
      <c r="D217" s="51" t="s">
        <v>17</v>
      </c>
      <c r="E217" s="51" t="s">
        <v>2170</v>
      </c>
      <c r="F217" s="51" t="s">
        <v>2171</v>
      </c>
      <c r="G217" s="65" t="s">
        <v>2710</v>
      </c>
    </row>
    <row r="218" spans="1:7" ht="15.75" x14ac:dyDescent="0.3">
      <c r="A218" s="50">
        <v>218</v>
      </c>
      <c r="B218" s="51">
        <v>206</v>
      </c>
      <c r="C218" s="55">
        <v>44455</v>
      </c>
      <c r="D218" s="51" t="s">
        <v>17</v>
      </c>
      <c r="E218" s="51" t="s">
        <v>2172</v>
      </c>
      <c r="F218" s="51" t="s">
        <v>2173</v>
      </c>
      <c r="G218" s="65" t="s">
        <v>2710</v>
      </c>
    </row>
    <row r="219" spans="1:7" ht="15.75" x14ac:dyDescent="0.3">
      <c r="A219" s="50">
        <v>219</v>
      </c>
      <c r="B219" s="51">
        <v>1</v>
      </c>
      <c r="C219" s="55">
        <v>44455</v>
      </c>
      <c r="D219" s="51" t="s">
        <v>17</v>
      </c>
      <c r="E219" s="51" t="s">
        <v>2174</v>
      </c>
      <c r="F219" s="51" t="s">
        <v>2175</v>
      </c>
      <c r="G219" s="65" t="s">
        <v>2710</v>
      </c>
    </row>
    <row r="220" spans="1:7" ht="15.75" x14ac:dyDescent="0.3">
      <c r="A220" s="50">
        <v>220</v>
      </c>
      <c r="B220" s="51">
        <v>219</v>
      </c>
      <c r="C220" s="55">
        <v>44455</v>
      </c>
      <c r="D220" s="51" t="s">
        <v>17</v>
      </c>
      <c r="E220" s="51" t="s">
        <v>2176</v>
      </c>
      <c r="F220" s="51" t="s">
        <v>2177</v>
      </c>
      <c r="G220" s="65" t="s">
        <v>2710</v>
      </c>
    </row>
    <row r="221" spans="1:7" ht="15.75" x14ac:dyDescent="0.3">
      <c r="A221" s="50">
        <v>221</v>
      </c>
      <c r="B221" s="51">
        <v>219</v>
      </c>
      <c r="C221" s="55">
        <v>44455</v>
      </c>
      <c r="D221" s="51" t="s">
        <v>17</v>
      </c>
      <c r="E221" s="51" t="s">
        <v>662</v>
      </c>
      <c r="F221" s="51" t="s">
        <v>2178</v>
      </c>
      <c r="G221" s="65" t="s">
        <v>2710</v>
      </c>
    </row>
    <row r="222" spans="1:7" ht="15.75" x14ac:dyDescent="0.3">
      <c r="A222" s="50">
        <v>222</v>
      </c>
      <c r="B222" s="51">
        <v>219</v>
      </c>
      <c r="C222" s="55">
        <v>44455</v>
      </c>
      <c r="D222" s="51" t="s">
        <v>17</v>
      </c>
      <c r="E222" s="51" t="s">
        <v>2467</v>
      </c>
      <c r="F222" s="51" t="s">
        <v>2180</v>
      </c>
      <c r="G222" s="65" t="s">
        <v>2710</v>
      </c>
    </row>
    <row r="223" spans="1:7" ht="15.75" x14ac:dyDescent="0.3">
      <c r="A223" s="50">
        <v>223</v>
      </c>
      <c r="B223" s="51">
        <v>219</v>
      </c>
      <c r="C223" s="55">
        <v>44455</v>
      </c>
      <c r="D223" s="51" t="s">
        <v>17</v>
      </c>
      <c r="E223" s="51" t="s">
        <v>2468</v>
      </c>
      <c r="F223" s="51" t="s">
        <v>2182</v>
      </c>
      <c r="G223" s="65" t="s">
        <v>2710</v>
      </c>
    </row>
    <row r="224" spans="1:7" ht="15.75" x14ac:dyDescent="0.3">
      <c r="A224" s="50">
        <v>224</v>
      </c>
      <c r="B224" s="51">
        <v>219</v>
      </c>
      <c r="C224" s="55">
        <v>44455</v>
      </c>
      <c r="D224" s="51" t="s">
        <v>17</v>
      </c>
      <c r="E224" s="51" t="s">
        <v>2183</v>
      </c>
      <c r="F224" s="51" t="s">
        <v>2184</v>
      </c>
      <c r="G224" s="65" t="s">
        <v>2710</v>
      </c>
    </row>
    <row r="225" spans="1:7" ht="15.75" x14ac:dyDescent="0.3">
      <c r="A225" s="50">
        <v>225</v>
      </c>
      <c r="B225" s="51">
        <v>219</v>
      </c>
      <c r="C225" s="55">
        <v>44455</v>
      </c>
      <c r="D225" s="51" t="s">
        <v>17</v>
      </c>
      <c r="E225" s="51" t="s">
        <v>2185</v>
      </c>
      <c r="F225" s="51" t="s">
        <v>2186</v>
      </c>
      <c r="G225" s="65" t="s">
        <v>2710</v>
      </c>
    </row>
    <row r="226" spans="1:7" ht="15.75" x14ac:dyDescent="0.3">
      <c r="A226" s="50">
        <v>226</v>
      </c>
      <c r="B226" s="51">
        <v>1</v>
      </c>
      <c r="C226" s="55">
        <v>44455</v>
      </c>
      <c r="D226" s="51" t="s">
        <v>17</v>
      </c>
      <c r="E226" s="51" t="s">
        <v>2187</v>
      </c>
      <c r="F226" s="51" t="s">
        <v>2188</v>
      </c>
      <c r="G226" s="65" t="s">
        <v>2710</v>
      </c>
    </row>
    <row r="227" spans="1:7" ht="15.75" x14ac:dyDescent="0.3">
      <c r="A227" s="50">
        <v>227</v>
      </c>
      <c r="B227" s="51">
        <v>226</v>
      </c>
      <c r="C227" s="55">
        <v>44455</v>
      </c>
      <c r="D227" s="51" t="s">
        <v>17</v>
      </c>
      <c r="E227" s="51" t="s">
        <v>2509</v>
      </c>
      <c r="F227" s="51" t="s">
        <v>2189</v>
      </c>
      <c r="G227" s="65" t="s">
        <v>2710</v>
      </c>
    </row>
    <row r="228" spans="1:7" ht="15.75" x14ac:dyDescent="0.3">
      <c r="A228" s="50">
        <v>228</v>
      </c>
      <c r="B228" s="51">
        <v>226</v>
      </c>
      <c r="C228" s="55">
        <v>44455</v>
      </c>
      <c r="D228" s="51" t="s">
        <v>17</v>
      </c>
      <c r="E228" s="51" t="s">
        <v>2190</v>
      </c>
      <c r="F228" s="51" t="s">
        <v>2191</v>
      </c>
      <c r="G228" s="65" t="s">
        <v>2710</v>
      </c>
    </row>
    <row r="229" spans="1:7" ht="15.75" x14ac:dyDescent="0.3">
      <c r="A229" s="50">
        <v>229</v>
      </c>
      <c r="B229" s="51">
        <v>226</v>
      </c>
      <c r="C229" s="55">
        <v>44455</v>
      </c>
      <c r="D229" s="51" t="s">
        <v>17</v>
      </c>
      <c r="E229" s="51" t="s">
        <v>2192</v>
      </c>
      <c r="F229" s="51" t="s">
        <v>2193</v>
      </c>
      <c r="G229" s="65" t="s">
        <v>2710</v>
      </c>
    </row>
    <row r="230" spans="1:7" ht="15.75" x14ac:dyDescent="0.3">
      <c r="A230" s="50">
        <v>230</v>
      </c>
      <c r="B230" s="51">
        <v>226</v>
      </c>
      <c r="C230" s="55">
        <v>44455</v>
      </c>
      <c r="D230" s="51" t="s">
        <v>17</v>
      </c>
      <c r="E230" s="51" t="s">
        <v>2194</v>
      </c>
      <c r="F230" s="51" t="s">
        <v>2195</v>
      </c>
      <c r="G230" s="65" t="s">
        <v>2710</v>
      </c>
    </row>
    <row r="231" spans="1:7" ht="15.75" x14ac:dyDescent="0.3">
      <c r="A231" s="50">
        <v>231</v>
      </c>
      <c r="B231" s="51">
        <v>1</v>
      </c>
      <c r="C231" s="55">
        <v>44455</v>
      </c>
      <c r="D231" s="51" t="s">
        <v>17</v>
      </c>
      <c r="E231" s="51" t="s">
        <v>2196</v>
      </c>
      <c r="F231" s="51" t="s">
        <v>1343</v>
      </c>
      <c r="G231" s="65" t="s">
        <v>2710</v>
      </c>
    </row>
    <row r="232" spans="1:7" ht="15.75" x14ac:dyDescent="0.3">
      <c r="A232" s="50">
        <v>232</v>
      </c>
      <c r="B232" s="51">
        <v>231</v>
      </c>
      <c r="C232" s="55">
        <v>44455</v>
      </c>
      <c r="D232" s="51" t="s">
        <v>17</v>
      </c>
      <c r="E232" s="51" t="s">
        <v>2197</v>
      </c>
      <c r="F232" s="51" t="s">
        <v>2198</v>
      </c>
      <c r="G232" s="65" t="s">
        <v>2710</v>
      </c>
    </row>
    <row r="233" spans="1:7" ht="15.75" x14ac:dyDescent="0.3">
      <c r="A233" s="50">
        <v>233</v>
      </c>
      <c r="B233" s="51">
        <v>231</v>
      </c>
      <c r="C233" s="55">
        <v>44455</v>
      </c>
      <c r="D233" s="51" t="s">
        <v>17</v>
      </c>
      <c r="E233" s="51" t="s">
        <v>2199</v>
      </c>
      <c r="F233" s="51" t="s">
        <v>2200</v>
      </c>
      <c r="G233" s="65" t="s">
        <v>2710</v>
      </c>
    </row>
    <row r="234" spans="1:7" ht="15.75" x14ac:dyDescent="0.3">
      <c r="A234" s="50">
        <v>234</v>
      </c>
      <c r="B234" s="51">
        <v>231</v>
      </c>
      <c r="C234" s="55">
        <v>44455</v>
      </c>
      <c r="D234" s="51" t="s">
        <v>17</v>
      </c>
      <c r="E234" s="51" t="s">
        <v>2510</v>
      </c>
      <c r="F234" s="51" t="s">
        <v>2201</v>
      </c>
      <c r="G234" s="65" t="s">
        <v>2710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topLeftCell="E1" zoomScale="91" zoomScaleNormal="91" workbookViewId="0">
      <selection activeCell="G7" sqref="G7"/>
    </sheetView>
  </sheetViews>
  <sheetFormatPr defaultRowHeight="15" x14ac:dyDescent="0.25"/>
  <cols>
    <col min="2" max="2" width="17.7109375" customWidth="1"/>
    <col min="3" max="3" width="11.85546875" customWidth="1"/>
    <col min="5" max="5" width="29.42578125" customWidth="1"/>
    <col min="6" max="6" width="30.28515625" customWidth="1"/>
    <col min="7" max="7" width="22" customWidth="1"/>
    <col min="8" max="8" width="26.7109375" customWidth="1"/>
    <col min="9" max="9" width="65.7109375" customWidth="1"/>
  </cols>
  <sheetData>
    <row r="1" spans="1:9" ht="15.75" x14ac:dyDescent="0.3">
      <c r="A1" s="22"/>
      <c r="B1" s="24" t="s">
        <v>1</v>
      </c>
      <c r="C1" s="24" t="s">
        <v>6</v>
      </c>
      <c r="D1" s="24" t="s">
        <v>7</v>
      </c>
      <c r="E1" s="24" t="s">
        <v>0</v>
      </c>
      <c r="F1" s="24" t="s">
        <v>8</v>
      </c>
      <c r="G1" s="24" t="s">
        <v>10</v>
      </c>
      <c r="H1" s="24" t="s">
        <v>11</v>
      </c>
      <c r="I1" s="24" t="s">
        <v>14</v>
      </c>
    </row>
    <row r="2" spans="1:9" ht="15.75" x14ac:dyDescent="0.3">
      <c r="A2" s="23">
        <v>1</v>
      </c>
      <c r="B2" s="25" t="s">
        <v>576</v>
      </c>
      <c r="C2" s="55">
        <v>44457</v>
      </c>
      <c r="D2" s="25" t="s">
        <v>17</v>
      </c>
      <c r="E2" s="25" t="s">
        <v>50</v>
      </c>
      <c r="F2" s="25" t="s">
        <v>2202</v>
      </c>
      <c r="G2" s="25" t="s">
        <v>17</v>
      </c>
      <c r="H2" s="25" t="s">
        <v>1105</v>
      </c>
      <c r="I2" s="65" t="s">
        <v>2732</v>
      </c>
    </row>
    <row r="3" spans="1:9" ht="15.75" x14ac:dyDescent="0.3">
      <c r="A3" s="23">
        <v>2</v>
      </c>
      <c r="B3" s="25" t="s">
        <v>576</v>
      </c>
      <c r="C3" s="55">
        <v>44457</v>
      </c>
      <c r="D3" s="25" t="s">
        <v>17</v>
      </c>
      <c r="E3" s="25" t="s">
        <v>279</v>
      </c>
      <c r="F3" s="25" t="s">
        <v>2203</v>
      </c>
      <c r="G3" s="25" t="s">
        <v>17</v>
      </c>
      <c r="H3" s="25" t="s">
        <v>1103</v>
      </c>
      <c r="I3" s="65" t="s">
        <v>2732</v>
      </c>
    </row>
    <row r="4" spans="1:9" ht="15.75" x14ac:dyDescent="0.3">
      <c r="A4" s="23">
        <v>3</v>
      </c>
      <c r="B4" s="25" t="s">
        <v>576</v>
      </c>
      <c r="C4" s="55">
        <v>44457</v>
      </c>
      <c r="D4" s="25" t="s">
        <v>17</v>
      </c>
      <c r="E4" s="25" t="s">
        <v>22</v>
      </c>
      <c r="F4" s="25" t="s">
        <v>2204</v>
      </c>
      <c r="G4" s="25" t="s">
        <v>17</v>
      </c>
      <c r="H4" s="25" t="s">
        <v>1105</v>
      </c>
      <c r="I4" s="65" t="s">
        <v>2732</v>
      </c>
    </row>
    <row r="5" spans="1:9" ht="15.75" x14ac:dyDescent="0.3">
      <c r="A5" s="23">
        <v>4</v>
      </c>
      <c r="B5" s="25" t="s">
        <v>576</v>
      </c>
      <c r="C5" s="55">
        <v>44457</v>
      </c>
      <c r="D5" s="25" t="s">
        <v>17</v>
      </c>
      <c r="E5" s="25" t="s">
        <v>73</v>
      </c>
      <c r="F5" s="25" t="s">
        <v>2205</v>
      </c>
      <c r="G5" s="25" t="s">
        <v>17</v>
      </c>
      <c r="H5" s="25" t="s">
        <v>1103</v>
      </c>
      <c r="I5" s="65" t="s">
        <v>2732</v>
      </c>
    </row>
    <row r="6" spans="1:9" ht="15.75" x14ac:dyDescent="0.3">
      <c r="A6" s="23">
        <v>5</v>
      </c>
      <c r="B6" s="25" t="s">
        <v>1102</v>
      </c>
      <c r="C6" s="55">
        <v>44457</v>
      </c>
      <c r="D6" s="25" t="s">
        <v>17</v>
      </c>
      <c r="E6" s="25" t="s">
        <v>576</v>
      </c>
      <c r="F6" s="25" t="s">
        <v>584</v>
      </c>
      <c r="G6" s="25" t="s">
        <v>2107</v>
      </c>
      <c r="H6" s="25" t="s">
        <v>17</v>
      </c>
      <c r="I6" s="65" t="s">
        <v>2732</v>
      </c>
    </row>
    <row r="7" spans="1:9" ht="15.75" x14ac:dyDescent="0.3">
      <c r="A7" s="23">
        <v>6</v>
      </c>
      <c r="B7" s="25" t="s">
        <v>1102</v>
      </c>
      <c r="C7" s="55">
        <v>44457</v>
      </c>
      <c r="D7" s="25" t="s">
        <v>17</v>
      </c>
      <c r="E7" s="25" t="s">
        <v>2206</v>
      </c>
      <c r="F7" s="25" t="s">
        <v>2207</v>
      </c>
      <c r="G7" s="25" t="s">
        <v>2109</v>
      </c>
      <c r="H7" s="25" t="s">
        <v>17</v>
      </c>
      <c r="I7" s="65" t="s">
        <v>2732</v>
      </c>
    </row>
    <row r="8" spans="1:9" ht="15.75" x14ac:dyDescent="0.3">
      <c r="A8" s="23">
        <v>7</v>
      </c>
      <c r="B8" s="25" t="s">
        <v>2206</v>
      </c>
      <c r="C8" s="55">
        <v>44457</v>
      </c>
      <c r="D8" s="25" t="s">
        <v>17</v>
      </c>
      <c r="E8" s="25" t="s">
        <v>2208</v>
      </c>
      <c r="F8" s="25" t="s">
        <v>2209</v>
      </c>
      <c r="G8" s="25" t="s">
        <v>17</v>
      </c>
      <c r="H8" s="25" t="s">
        <v>17</v>
      </c>
      <c r="I8" s="65" t="s">
        <v>2732</v>
      </c>
    </row>
    <row r="9" spans="1:9" ht="15.75" x14ac:dyDescent="0.3">
      <c r="A9" s="23">
        <v>8</v>
      </c>
      <c r="B9" s="25" t="s">
        <v>2206</v>
      </c>
      <c r="C9" s="55">
        <v>44457</v>
      </c>
      <c r="D9" s="25" t="s">
        <v>17</v>
      </c>
      <c r="E9" s="25" t="s">
        <v>2210</v>
      </c>
      <c r="F9" s="25" t="s">
        <v>2211</v>
      </c>
      <c r="G9" s="25" t="s">
        <v>17</v>
      </c>
      <c r="H9" s="25" t="s">
        <v>17</v>
      </c>
      <c r="I9" s="65" t="s">
        <v>2732</v>
      </c>
    </row>
    <row r="10" spans="1:9" ht="15.75" x14ac:dyDescent="0.3">
      <c r="A10" s="23">
        <v>9</v>
      </c>
      <c r="B10" s="25" t="s">
        <v>1102</v>
      </c>
      <c r="C10" s="55">
        <v>44457</v>
      </c>
      <c r="D10" s="25" t="s">
        <v>17</v>
      </c>
      <c r="E10" s="25" t="s">
        <v>1546</v>
      </c>
      <c r="F10" s="25" t="s">
        <v>2212</v>
      </c>
      <c r="G10" s="25" t="s">
        <v>2110</v>
      </c>
      <c r="H10" s="25" t="s">
        <v>17</v>
      </c>
      <c r="I10" s="65" t="s">
        <v>2732</v>
      </c>
    </row>
    <row r="11" spans="1:9" ht="15.75" x14ac:dyDescent="0.3">
      <c r="A11" s="23">
        <v>10</v>
      </c>
      <c r="B11" s="25" t="s">
        <v>1102</v>
      </c>
      <c r="C11" s="55">
        <v>44457</v>
      </c>
      <c r="D11" s="25" t="s">
        <v>17</v>
      </c>
      <c r="E11" s="25" t="s">
        <v>2213</v>
      </c>
      <c r="F11" s="25" t="s">
        <v>2214</v>
      </c>
      <c r="G11" s="25" t="s">
        <v>2112</v>
      </c>
      <c r="H11" s="25" t="s">
        <v>17</v>
      </c>
      <c r="I11" s="65" t="s">
        <v>2732</v>
      </c>
    </row>
    <row r="12" spans="1:9" ht="15.75" x14ac:dyDescent="0.3">
      <c r="A12" s="23">
        <v>11</v>
      </c>
      <c r="B12" s="25" t="s">
        <v>2213</v>
      </c>
      <c r="C12" s="55">
        <v>44457</v>
      </c>
      <c r="D12" s="25" t="s">
        <v>17</v>
      </c>
      <c r="E12" s="25" t="s">
        <v>2215</v>
      </c>
      <c r="F12" s="25" t="s">
        <v>2216</v>
      </c>
      <c r="G12" s="25" t="s">
        <v>17</v>
      </c>
      <c r="H12" s="25" t="s">
        <v>17</v>
      </c>
      <c r="I12" s="25" t="s">
        <v>2733</v>
      </c>
    </row>
    <row r="13" spans="1:9" ht="15.75" x14ac:dyDescent="0.3">
      <c r="A13" s="23">
        <v>12</v>
      </c>
      <c r="B13" s="25" t="s">
        <v>2215</v>
      </c>
      <c r="C13" s="26">
        <v>43466</v>
      </c>
      <c r="D13" s="25" t="s">
        <v>17</v>
      </c>
      <c r="E13" s="25" t="s">
        <v>1765</v>
      </c>
      <c r="F13" s="25" t="s">
        <v>2217</v>
      </c>
      <c r="G13" s="25" t="s">
        <v>2505</v>
      </c>
      <c r="H13" s="25" t="s">
        <v>1077</v>
      </c>
      <c r="I13" s="25" t="s">
        <v>2734</v>
      </c>
    </row>
    <row r="14" spans="1:9" ht="15.75" x14ac:dyDescent="0.3">
      <c r="A14" s="23">
        <v>13</v>
      </c>
      <c r="B14" s="25" t="s">
        <v>2215</v>
      </c>
      <c r="C14" s="26">
        <v>43466</v>
      </c>
      <c r="D14" s="25" t="s">
        <v>17</v>
      </c>
      <c r="E14" s="25" t="s">
        <v>2218</v>
      </c>
      <c r="F14" s="25" t="s">
        <v>2219</v>
      </c>
      <c r="G14" s="25" t="s">
        <v>1269</v>
      </c>
      <c r="H14" s="25" t="s">
        <v>1077</v>
      </c>
      <c r="I14" s="25" t="s">
        <v>2735</v>
      </c>
    </row>
    <row r="15" spans="1:9" ht="15.75" x14ac:dyDescent="0.3">
      <c r="A15" s="23">
        <v>14</v>
      </c>
      <c r="B15" s="25" t="s">
        <v>2215</v>
      </c>
      <c r="C15" s="26">
        <v>43466</v>
      </c>
      <c r="D15" s="25" t="s">
        <v>17</v>
      </c>
      <c r="E15" s="25" t="s">
        <v>2220</v>
      </c>
      <c r="F15" s="25" t="s">
        <v>2221</v>
      </c>
      <c r="G15" s="25" t="s">
        <v>2505</v>
      </c>
      <c r="H15" s="25" t="s">
        <v>1077</v>
      </c>
      <c r="I15" s="25" t="s">
        <v>2736</v>
      </c>
    </row>
    <row r="16" spans="1:9" ht="15.75" x14ac:dyDescent="0.3">
      <c r="A16" s="23">
        <v>15</v>
      </c>
      <c r="B16" s="25" t="s">
        <v>2215</v>
      </c>
      <c r="C16" s="26">
        <v>43466</v>
      </c>
      <c r="D16" s="25" t="s">
        <v>17</v>
      </c>
      <c r="E16" s="25" t="s">
        <v>1628</v>
      </c>
      <c r="F16" s="25" t="s">
        <v>2222</v>
      </c>
      <c r="G16" s="25" t="s">
        <v>1269</v>
      </c>
      <c r="H16" s="25" t="s">
        <v>1077</v>
      </c>
      <c r="I16" s="25" t="s">
        <v>2737</v>
      </c>
    </row>
    <row r="17" spans="1:9" ht="15.75" x14ac:dyDescent="0.3">
      <c r="A17" s="23">
        <v>16</v>
      </c>
      <c r="B17" s="25" t="s">
        <v>2213</v>
      </c>
      <c r="C17" s="55">
        <v>44457</v>
      </c>
      <c r="D17" s="25" t="s">
        <v>17</v>
      </c>
      <c r="E17" s="25" t="s">
        <v>2223</v>
      </c>
      <c r="F17" s="25" t="s">
        <v>2224</v>
      </c>
      <c r="G17" s="25" t="s">
        <v>17</v>
      </c>
      <c r="H17" s="25" t="s">
        <v>17</v>
      </c>
      <c r="I17" s="25" t="s">
        <v>2738</v>
      </c>
    </row>
    <row r="18" spans="1:9" ht="15.75" x14ac:dyDescent="0.3">
      <c r="A18" s="23">
        <v>17</v>
      </c>
      <c r="B18" s="25" t="s">
        <v>2223</v>
      </c>
      <c r="C18" s="26">
        <v>43466</v>
      </c>
      <c r="D18" s="25" t="s">
        <v>17</v>
      </c>
      <c r="E18" s="25" t="s">
        <v>1413</v>
      </c>
      <c r="F18" s="25" t="s">
        <v>2225</v>
      </c>
      <c r="G18" s="25" t="s">
        <v>2505</v>
      </c>
      <c r="H18" s="25" t="s">
        <v>1077</v>
      </c>
      <c r="I18" s="25" t="s">
        <v>2739</v>
      </c>
    </row>
    <row r="19" spans="1:9" ht="15.75" x14ac:dyDescent="0.3">
      <c r="A19" s="23">
        <v>18</v>
      </c>
      <c r="B19" s="25" t="s">
        <v>2223</v>
      </c>
      <c r="C19" s="26">
        <v>43466</v>
      </c>
      <c r="D19" s="25" t="s">
        <v>17</v>
      </c>
      <c r="E19" s="25" t="s">
        <v>1659</v>
      </c>
      <c r="F19" s="25" t="s">
        <v>2226</v>
      </c>
      <c r="G19" s="25" t="s">
        <v>1269</v>
      </c>
      <c r="H19" s="25" t="s">
        <v>1077</v>
      </c>
      <c r="I19" s="25" t="s">
        <v>2740</v>
      </c>
    </row>
    <row r="20" spans="1:9" ht="15.75" x14ac:dyDescent="0.3">
      <c r="A20" s="23">
        <v>19</v>
      </c>
      <c r="B20" s="25" t="s">
        <v>2223</v>
      </c>
      <c r="C20" s="26">
        <v>43466</v>
      </c>
      <c r="D20" s="25" t="s">
        <v>17</v>
      </c>
      <c r="E20" s="25" t="s">
        <v>1639</v>
      </c>
      <c r="F20" s="25" t="s">
        <v>2227</v>
      </c>
      <c r="G20" s="25" t="s">
        <v>1269</v>
      </c>
      <c r="H20" s="25" t="s">
        <v>1077</v>
      </c>
      <c r="I20" s="25" t="s">
        <v>2741</v>
      </c>
    </row>
    <row r="21" spans="1:9" ht="15.75" x14ac:dyDescent="0.3">
      <c r="A21" s="23">
        <v>20</v>
      </c>
      <c r="B21" s="25" t="s">
        <v>2223</v>
      </c>
      <c r="C21" s="26">
        <v>43466</v>
      </c>
      <c r="D21" s="25" t="s">
        <v>17</v>
      </c>
      <c r="E21" s="25" t="s">
        <v>1620</v>
      </c>
      <c r="F21" s="25" t="s">
        <v>2228</v>
      </c>
      <c r="G21" s="25" t="s">
        <v>2505</v>
      </c>
      <c r="H21" s="25" t="s">
        <v>1077</v>
      </c>
      <c r="I21" s="25" t="s">
        <v>2742</v>
      </c>
    </row>
    <row r="22" spans="1:9" ht="15.75" x14ac:dyDescent="0.3">
      <c r="A22" s="23">
        <v>21</v>
      </c>
      <c r="B22" s="25" t="s">
        <v>2223</v>
      </c>
      <c r="C22" s="26">
        <v>43466</v>
      </c>
      <c r="D22" s="25" t="s">
        <v>17</v>
      </c>
      <c r="E22" s="25" t="s">
        <v>1736</v>
      </c>
      <c r="F22" s="25" t="s">
        <v>2229</v>
      </c>
      <c r="G22" s="25" t="s">
        <v>1269</v>
      </c>
      <c r="H22" s="25" t="s">
        <v>1077</v>
      </c>
      <c r="I22" s="25" t="s">
        <v>2743</v>
      </c>
    </row>
    <row r="23" spans="1:9" ht="15.75" x14ac:dyDescent="0.3">
      <c r="A23" s="23">
        <v>22</v>
      </c>
      <c r="B23" s="25" t="s">
        <v>1102</v>
      </c>
      <c r="C23" s="55">
        <v>44457</v>
      </c>
      <c r="D23" s="25" t="s">
        <v>17</v>
      </c>
      <c r="E23" s="25" t="s">
        <v>1309</v>
      </c>
      <c r="F23" s="25" t="s">
        <v>1249</v>
      </c>
      <c r="G23" s="25" t="s">
        <v>2114</v>
      </c>
      <c r="H23" s="25" t="s">
        <v>17</v>
      </c>
      <c r="I23" s="65" t="s">
        <v>2732</v>
      </c>
    </row>
    <row r="24" spans="1:9" ht="15.75" x14ac:dyDescent="0.3">
      <c r="A24" s="23">
        <v>23</v>
      </c>
      <c r="B24" s="25" t="s">
        <v>1309</v>
      </c>
      <c r="C24" s="55">
        <v>44457</v>
      </c>
      <c r="D24" s="25" t="s">
        <v>17</v>
      </c>
      <c r="E24" s="25" t="s">
        <v>2230</v>
      </c>
      <c r="F24" s="25" t="s">
        <v>2231</v>
      </c>
      <c r="G24" s="25" t="s">
        <v>17</v>
      </c>
      <c r="H24" s="25" t="s">
        <v>17</v>
      </c>
      <c r="I24" s="65" t="s">
        <v>2732</v>
      </c>
    </row>
    <row r="25" spans="1:9" ht="15.75" x14ac:dyDescent="0.3">
      <c r="A25" s="23">
        <v>24</v>
      </c>
      <c r="B25" s="25" t="s">
        <v>1309</v>
      </c>
      <c r="C25" s="55">
        <v>44457</v>
      </c>
      <c r="D25" s="25" t="s">
        <v>17</v>
      </c>
      <c r="E25" s="25" t="s">
        <v>2232</v>
      </c>
      <c r="F25" s="25" t="s">
        <v>2233</v>
      </c>
      <c r="G25" s="25" t="s">
        <v>17</v>
      </c>
      <c r="H25" s="25" t="s">
        <v>17</v>
      </c>
      <c r="I25" s="65" t="s">
        <v>2732</v>
      </c>
    </row>
    <row r="26" spans="1:9" ht="15.75" x14ac:dyDescent="0.3">
      <c r="A26" s="23">
        <v>25</v>
      </c>
      <c r="B26" s="25" t="s">
        <v>1309</v>
      </c>
      <c r="C26" s="55">
        <v>44457</v>
      </c>
      <c r="D26" s="25" t="s">
        <v>17</v>
      </c>
      <c r="E26" s="25" t="s">
        <v>2234</v>
      </c>
      <c r="F26" s="25" t="s">
        <v>2235</v>
      </c>
      <c r="G26" s="25" t="s">
        <v>17</v>
      </c>
      <c r="H26" s="25" t="s">
        <v>17</v>
      </c>
      <c r="I26" s="65" t="s">
        <v>2732</v>
      </c>
    </row>
    <row r="27" spans="1:9" ht="15.75" x14ac:dyDescent="0.3">
      <c r="A27" s="23">
        <v>26</v>
      </c>
      <c r="B27" s="25" t="s">
        <v>17</v>
      </c>
      <c r="C27" s="55">
        <v>44457</v>
      </c>
      <c r="D27" s="25" t="s">
        <v>17</v>
      </c>
      <c r="E27" s="25" t="s">
        <v>1102</v>
      </c>
      <c r="F27" s="25" t="s">
        <v>2236</v>
      </c>
      <c r="G27" s="25" t="s">
        <v>600</v>
      </c>
      <c r="H27" s="25" t="s">
        <v>580</v>
      </c>
      <c r="I27" s="65" t="s">
        <v>2732</v>
      </c>
    </row>
    <row r="28" spans="1:9" ht="15.75" x14ac:dyDescent="0.3">
      <c r="A28" s="23">
        <v>27</v>
      </c>
      <c r="B28" s="25" t="s">
        <v>1102</v>
      </c>
      <c r="C28" s="55">
        <v>44457</v>
      </c>
      <c r="D28" s="25" t="s">
        <v>17</v>
      </c>
      <c r="E28" s="25" t="s">
        <v>1121</v>
      </c>
      <c r="F28" s="25" t="s">
        <v>2237</v>
      </c>
      <c r="G28" s="25" t="s">
        <v>2114</v>
      </c>
      <c r="H28" s="25" t="s">
        <v>17</v>
      </c>
      <c r="I28" s="65" t="s">
        <v>2732</v>
      </c>
    </row>
    <row r="29" spans="1:9" ht="15.75" x14ac:dyDescent="0.3">
      <c r="A29" s="23">
        <v>28</v>
      </c>
      <c r="B29" s="25" t="s">
        <v>1121</v>
      </c>
      <c r="C29" s="55">
        <v>44457</v>
      </c>
      <c r="D29" s="25" t="s">
        <v>17</v>
      </c>
      <c r="E29" s="25" t="s">
        <v>2238</v>
      </c>
      <c r="F29" s="25" t="s">
        <v>2239</v>
      </c>
      <c r="G29" s="25" t="s">
        <v>17</v>
      </c>
      <c r="H29" s="25" t="s">
        <v>17</v>
      </c>
      <c r="I29" s="65" t="s">
        <v>2732</v>
      </c>
    </row>
    <row r="30" spans="1:9" ht="15.75" x14ac:dyDescent="0.3">
      <c r="A30" s="23">
        <v>29</v>
      </c>
      <c r="B30" s="25" t="s">
        <v>1121</v>
      </c>
      <c r="C30" s="55">
        <v>44457</v>
      </c>
      <c r="D30" s="25" t="s">
        <v>17</v>
      </c>
      <c r="E30" s="25" t="s">
        <v>2240</v>
      </c>
      <c r="F30" s="25" t="s">
        <v>2241</v>
      </c>
      <c r="G30" s="25" t="s">
        <v>17</v>
      </c>
      <c r="H30" s="25" t="s">
        <v>17</v>
      </c>
      <c r="I30" s="65" t="s">
        <v>2732</v>
      </c>
    </row>
    <row r="31" spans="1:9" ht="15.75" x14ac:dyDescent="0.3">
      <c r="A31" s="23">
        <v>30</v>
      </c>
      <c r="B31" s="25" t="s">
        <v>1121</v>
      </c>
      <c r="C31" s="55">
        <v>44457</v>
      </c>
      <c r="D31" s="25" t="s">
        <v>17</v>
      </c>
      <c r="E31" s="25" t="s">
        <v>2242</v>
      </c>
      <c r="F31" s="25" t="s">
        <v>2243</v>
      </c>
      <c r="G31" s="25" t="s">
        <v>17</v>
      </c>
      <c r="H31" s="25" t="s">
        <v>17</v>
      </c>
      <c r="I31" s="65" t="s">
        <v>2732</v>
      </c>
    </row>
    <row r="32" spans="1:9" ht="15.75" x14ac:dyDescent="0.3">
      <c r="A32" s="23">
        <v>31</v>
      </c>
      <c r="B32" s="25" t="s">
        <v>2242</v>
      </c>
      <c r="C32" s="55">
        <v>44457</v>
      </c>
      <c r="D32" s="25" t="s">
        <v>17</v>
      </c>
      <c r="E32" s="25" t="s">
        <v>2244</v>
      </c>
      <c r="F32" s="25" t="s">
        <v>2245</v>
      </c>
      <c r="G32" s="25" t="s">
        <v>17</v>
      </c>
      <c r="H32" s="25" t="s">
        <v>17</v>
      </c>
      <c r="I32" s="65" t="s">
        <v>2732</v>
      </c>
    </row>
    <row r="33" spans="1:9" ht="15.75" x14ac:dyDescent="0.3">
      <c r="A33" s="23">
        <v>32</v>
      </c>
      <c r="B33" s="25" t="s">
        <v>2242</v>
      </c>
      <c r="C33" s="55">
        <v>44457</v>
      </c>
      <c r="D33" s="25" t="s">
        <v>17</v>
      </c>
      <c r="E33" s="25" t="s">
        <v>2246</v>
      </c>
      <c r="F33" s="25" t="s">
        <v>2247</v>
      </c>
      <c r="G33" s="25" t="s">
        <v>17</v>
      </c>
      <c r="H33" s="25" t="s">
        <v>17</v>
      </c>
      <c r="I33" s="65" t="s">
        <v>2732</v>
      </c>
    </row>
    <row r="34" spans="1:9" ht="15.75" x14ac:dyDescent="0.3">
      <c r="A34" s="23">
        <v>33</v>
      </c>
      <c r="B34" s="25" t="s">
        <v>1102</v>
      </c>
      <c r="C34" s="55">
        <v>44457</v>
      </c>
      <c r="D34" s="25" t="s">
        <v>17</v>
      </c>
      <c r="E34" s="25" t="s">
        <v>1130</v>
      </c>
      <c r="F34" s="25" t="s">
        <v>1248</v>
      </c>
      <c r="G34" s="25" t="s">
        <v>2116</v>
      </c>
      <c r="H34" s="25" t="s">
        <v>17</v>
      </c>
      <c r="I34" s="65" t="s">
        <v>2732</v>
      </c>
    </row>
    <row r="35" spans="1:9" ht="15.75" x14ac:dyDescent="0.3">
      <c r="A35" s="23">
        <v>34</v>
      </c>
      <c r="B35" s="25" t="s">
        <v>1130</v>
      </c>
      <c r="C35" s="55">
        <v>44457</v>
      </c>
      <c r="D35" s="25" t="s">
        <v>17</v>
      </c>
      <c r="E35" s="25" t="s">
        <v>1434</v>
      </c>
      <c r="F35" s="25" t="s">
        <v>2248</v>
      </c>
      <c r="G35" s="25" t="s">
        <v>17</v>
      </c>
      <c r="H35" s="25" t="s">
        <v>17</v>
      </c>
      <c r="I35" s="65" t="s">
        <v>2732</v>
      </c>
    </row>
    <row r="36" spans="1:9" ht="15.75" x14ac:dyDescent="0.3">
      <c r="A36" s="23">
        <v>35</v>
      </c>
      <c r="B36" s="25" t="s">
        <v>1130</v>
      </c>
      <c r="C36" s="55">
        <v>44457</v>
      </c>
      <c r="D36" s="25" t="s">
        <v>17</v>
      </c>
      <c r="E36" s="25" t="s">
        <v>1828</v>
      </c>
      <c r="F36" s="25" t="s">
        <v>2249</v>
      </c>
      <c r="G36" s="25" t="s">
        <v>17</v>
      </c>
      <c r="H36" s="25" t="s">
        <v>856</v>
      </c>
      <c r="I36" s="25" t="s">
        <v>2744</v>
      </c>
    </row>
    <row r="37" spans="1:9" ht="15.75" x14ac:dyDescent="0.3">
      <c r="A37" s="23">
        <v>36</v>
      </c>
      <c r="B37" s="25" t="s">
        <v>1828</v>
      </c>
      <c r="C37" s="26">
        <v>43831</v>
      </c>
      <c r="D37" s="25" t="s">
        <v>17</v>
      </c>
      <c r="E37" s="25" t="s">
        <v>2250</v>
      </c>
      <c r="F37" s="25" t="s">
        <v>2251</v>
      </c>
      <c r="G37" s="25" t="s">
        <v>2509</v>
      </c>
      <c r="H37" s="25" t="s">
        <v>2503</v>
      </c>
      <c r="I37" s="25" t="s">
        <v>2744</v>
      </c>
    </row>
    <row r="38" spans="1:9" ht="15.75" x14ac:dyDescent="0.3">
      <c r="A38" s="23">
        <v>37</v>
      </c>
      <c r="B38" s="25" t="s">
        <v>1828</v>
      </c>
      <c r="C38" s="26">
        <v>43831</v>
      </c>
      <c r="D38" s="25" t="s">
        <v>17</v>
      </c>
      <c r="E38" s="25" t="s">
        <v>2252</v>
      </c>
      <c r="F38" s="25" t="s">
        <v>2253</v>
      </c>
      <c r="G38" s="25" t="s">
        <v>2509</v>
      </c>
      <c r="H38" s="25" t="s">
        <v>603</v>
      </c>
      <c r="I38" s="25" t="s">
        <v>2745</v>
      </c>
    </row>
    <row r="39" spans="1:9" ht="15.75" x14ac:dyDescent="0.3">
      <c r="A39" s="23">
        <v>38</v>
      </c>
      <c r="B39" s="25" t="s">
        <v>1130</v>
      </c>
      <c r="C39" s="26">
        <v>43831</v>
      </c>
      <c r="D39" s="25" t="s">
        <v>17</v>
      </c>
      <c r="E39" s="25" t="s">
        <v>2254</v>
      </c>
      <c r="F39" s="25" t="s">
        <v>2255</v>
      </c>
      <c r="G39" s="25" t="s">
        <v>2190</v>
      </c>
      <c r="H39" s="25" t="s">
        <v>2503</v>
      </c>
      <c r="I39" s="25" t="s">
        <v>2744</v>
      </c>
    </row>
    <row r="40" spans="1:9" ht="15.75" x14ac:dyDescent="0.3">
      <c r="A40" s="23">
        <v>39</v>
      </c>
      <c r="B40" s="25" t="s">
        <v>1828</v>
      </c>
      <c r="C40" s="26">
        <v>43831</v>
      </c>
      <c r="D40" s="25" t="s">
        <v>17</v>
      </c>
      <c r="E40" s="25" t="s">
        <v>2256</v>
      </c>
      <c r="F40" s="25" t="s">
        <v>2257</v>
      </c>
      <c r="G40" s="25" t="s">
        <v>2190</v>
      </c>
      <c r="H40" s="25" t="s">
        <v>603</v>
      </c>
      <c r="I40" s="25" t="s">
        <v>2745</v>
      </c>
    </row>
    <row r="41" spans="1:9" ht="15.75" x14ac:dyDescent="0.3">
      <c r="A41" s="23">
        <v>40</v>
      </c>
      <c r="B41" s="25" t="s">
        <v>1828</v>
      </c>
      <c r="C41" s="26">
        <v>43831</v>
      </c>
      <c r="D41" s="25" t="s">
        <v>17</v>
      </c>
      <c r="E41" s="25" t="s">
        <v>2258</v>
      </c>
      <c r="F41" s="25" t="s">
        <v>2259</v>
      </c>
      <c r="G41" s="25" t="s">
        <v>2192</v>
      </c>
      <c r="H41" s="25" t="s">
        <v>2503</v>
      </c>
      <c r="I41" s="25" t="s">
        <v>2744</v>
      </c>
    </row>
    <row r="42" spans="1:9" ht="15.75" x14ac:dyDescent="0.3">
      <c r="A42" s="23">
        <v>41</v>
      </c>
      <c r="B42" s="25" t="s">
        <v>1828</v>
      </c>
      <c r="C42" s="26">
        <v>43831</v>
      </c>
      <c r="D42" s="25" t="s">
        <v>17</v>
      </c>
      <c r="E42" s="25" t="s">
        <v>2260</v>
      </c>
      <c r="F42" s="25" t="s">
        <v>2261</v>
      </c>
      <c r="G42" s="25" t="s">
        <v>2192</v>
      </c>
      <c r="H42" s="25" t="s">
        <v>603</v>
      </c>
      <c r="I42" s="25" t="s">
        <v>2745</v>
      </c>
    </row>
    <row r="43" spans="1:9" ht="15.75" x14ac:dyDescent="0.3">
      <c r="A43" s="23">
        <v>42</v>
      </c>
      <c r="B43" s="25" t="s">
        <v>1102</v>
      </c>
      <c r="C43" s="55">
        <v>44457</v>
      </c>
      <c r="D43" s="25" t="s">
        <v>17</v>
      </c>
      <c r="E43" s="25" t="s">
        <v>2262</v>
      </c>
      <c r="F43" s="25" t="s">
        <v>2263</v>
      </c>
      <c r="G43" s="25" t="s">
        <v>2114</v>
      </c>
      <c r="H43" s="25" t="s">
        <v>17</v>
      </c>
      <c r="I43" s="65" t="s">
        <v>2732</v>
      </c>
    </row>
    <row r="44" spans="1:9" ht="15.75" x14ac:dyDescent="0.3">
      <c r="A44" s="23">
        <v>43</v>
      </c>
      <c r="B44" s="25" t="s">
        <v>2262</v>
      </c>
      <c r="C44" s="55">
        <v>44457</v>
      </c>
      <c r="D44" s="25" t="s">
        <v>17</v>
      </c>
      <c r="E44" s="25" t="s">
        <v>2264</v>
      </c>
      <c r="F44" s="25" t="s">
        <v>2265</v>
      </c>
      <c r="G44" s="25" t="s">
        <v>17</v>
      </c>
      <c r="H44" s="25" t="s">
        <v>17</v>
      </c>
      <c r="I44" s="65" t="s">
        <v>2732</v>
      </c>
    </row>
    <row r="45" spans="1:9" ht="15.75" x14ac:dyDescent="0.3">
      <c r="A45" s="23">
        <v>44</v>
      </c>
      <c r="B45" s="25" t="s">
        <v>2262</v>
      </c>
      <c r="C45" s="55">
        <v>44457</v>
      </c>
      <c r="D45" s="25" t="s">
        <v>17</v>
      </c>
      <c r="E45" s="25" t="s">
        <v>2266</v>
      </c>
      <c r="F45" s="25" t="s">
        <v>2267</v>
      </c>
      <c r="G45" s="25" t="s">
        <v>17</v>
      </c>
      <c r="H45" s="25" t="s">
        <v>17</v>
      </c>
      <c r="I45" s="65" t="s">
        <v>2732</v>
      </c>
    </row>
    <row r="46" spans="1:9" ht="15.75" x14ac:dyDescent="0.3">
      <c r="A46" s="23">
        <v>45</v>
      </c>
      <c r="B46" s="25" t="s">
        <v>2262</v>
      </c>
      <c r="C46" s="55">
        <v>44457</v>
      </c>
      <c r="D46" s="25" t="s">
        <v>17</v>
      </c>
      <c r="E46" s="25" t="s">
        <v>2268</v>
      </c>
      <c r="F46" s="25" t="s">
        <v>2269</v>
      </c>
      <c r="G46" s="25" t="s">
        <v>17</v>
      </c>
      <c r="H46" s="25" t="s">
        <v>17</v>
      </c>
      <c r="I46" s="65" t="s">
        <v>2732</v>
      </c>
    </row>
    <row r="47" spans="1:9" ht="15.75" x14ac:dyDescent="0.3">
      <c r="A47" s="23">
        <v>46</v>
      </c>
      <c r="B47" s="25" t="s">
        <v>2268</v>
      </c>
      <c r="C47" s="55">
        <v>44457</v>
      </c>
      <c r="D47" s="25" t="s">
        <v>17</v>
      </c>
      <c r="E47" s="25" t="s">
        <v>2270</v>
      </c>
      <c r="F47" s="25" t="s">
        <v>2271</v>
      </c>
      <c r="G47" s="25" t="s">
        <v>17</v>
      </c>
      <c r="H47" s="25" t="s">
        <v>17</v>
      </c>
      <c r="I47" s="65" t="s">
        <v>2732</v>
      </c>
    </row>
    <row r="48" spans="1:9" ht="15.75" x14ac:dyDescent="0.3">
      <c r="A48" s="23">
        <v>47</v>
      </c>
      <c r="B48" s="25" t="s">
        <v>2268</v>
      </c>
      <c r="C48" s="55">
        <v>44457</v>
      </c>
      <c r="D48" s="25" t="s">
        <v>17</v>
      </c>
      <c r="E48" s="25" t="s">
        <v>2272</v>
      </c>
      <c r="F48" s="25" t="s">
        <v>2273</v>
      </c>
      <c r="G48" s="25" t="s">
        <v>17</v>
      </c>
      <c r="H48" s="25" t="s">
        <v>17</v>
      </c>
      <c r="I48" s="65" t="s">
        <v>2732</v>
      </c>
    </row>
    <row r="49" spans="1:9" ht="15.75" x14ac:dyDescent="0.3">
      <c r="A49" s="23">
        <v>48</v>
      </c>
      <c r="B49" s="25" t="s">
        <v>1102</v>
      </c>
      <c r="C49" s="55">
        <v>44457</v>
      </c>
      <c r="D49" s="25" t="s">
        <v>17</v>
      </c>
      <c r="E49" s="25" t="s">
        <v>2274</v>
      </c>
      <c r="F49" s="25" t="s">
        <v>2275</v>
      </c>
      <c r="G49" s="25" t="s">
        <v>2114</v>
      </c>
      <c r="H49" s="25" t="s">
        <v>17</v>
      </c>
      <c r="I49" s="65" t="s">
        <v>2732</v>
      </c>
    </row>
    <row r="50" spans="1:9" ht="15.75" x14ac:dyDescent="0.3">
      <c r="A50" s="23">
        <v>49</v>
      </c>
      <c r="B50" s="25" t="s">
        <v>2274</v>
      </c>
      <c r="C50" s="55">
        <v>44457</v>
      </c>
      <c r="D50" s="25" t="s">
        <v>17</v>
      </c>
      <c r="E50" s="25" t="s">
        <v>2276</v>
      </c>
      <c r="F50" s="25" t="s">
        <v>2277</v>
      </c>
      <c r="G50" s="25" t="s">
        <v>17</v>
      </c>
      <c r="H50" s="25" t="s">
        <v>17</v>
      </c>
      <c r="I50" s="65" t="s">
        <v>2732</v>
      </c>
    </row>
    <row r="51" spans="1:9" ht="15.75" x14ac:dyDescent="0.3">
      <c r="A51" s="23">
        <v>50</v>
      </c>
      <c r="B51" s="25" t="s">
        <v>2274</v>
      </c>
      <c r="C51" s="55">
        <v>44457</v>
      </c>
      <c r="D51" s="25" t="s">
        <v>17</v>
      </c>
      <c r="E51" s="25" t="s">
        <v>2278</v>
      </c>
      <c r="F51" s="25" t="s">
        <v>2279</v>
      </c>
      <c r="G51" s="25" t="s">
        <v>17</v>
      </c>
      <c r="H51" s="25" t="s">
        <v>17</v>
      </c>
      <c r="I51" s="65" t="s">
        <v>2732</v>
      </c>
    </row>
    <row r="52" spans="1:9" ht="15.75" x14ac:dyDescent="0.3">
      <c r="A52" s="23">
        <v>51</v>
      </c>
      <c r="B52" s="25" t="s">
        <v>2274</v>
      </c>
      <c r="C52" s="55">
        <v>44457</v>
      </c>
      <c r="D52" s="25" t="s">
        <v>17</v>
      </c>
      <c r="E52" s="25" t="s">
        <v>2280</v>
      </c>
      <c r="F52" s="25" t="s">
        <v>2281</v>
      </c>
      <c r="G52" s="25" t="s">
        <v>17</v>
      </c>
      <c r="H52" s="25" t="s">
        <v>17</v>
      </c>
      <c r="I52" s="65" t="s">
        <v>2732</v>
      </c>
    </row>
    <row r="55" spans="1:9" ht="23.25" x14ac:dyDescent="0.35">
      <c r="C55" s="100" t="s">
        <v>1102</v>
      </c>
    </row>
  </sheetData>
  <pageMargins left="0.11811023622047245" right="0.11811023622047245" top="0.19685039370078741" bottom="0.15748031496062992" header="0" footer="0"/>
  <pageSetup paperSize="9" scale="6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topLeftCell="A7" zoomScale="86" zoomScaleNormal="86" workbookViewId="0">
      <selection activeCell="F32" sqref="F32"/>
    </sheetView>
  </sheetViews>
  <sheetFormatPr defaultRowHeight="15" x14ac:dyDescent="0.25"/>
  <cols>
    <col min="1" max="2" width="3.85546875" bestFit="1" customWidth="1"/>
    <col min="3" max="3" width="12.42578125" customWidth="1"/>
    <col min="5" max="5" width="29.42578125" customWidth="1"/>
    <col min="6" max="6" width="31.7109375" customWidth="1"/>
    <col min="7" max="8" width="5.140625" bestFit="1" customWidth="1"/>
    <col min="9" max="9" width="70.42578125" customWidth="1"/>
  </cols>
  <sheetData>
    <row r="1" spans="1:9" ht="15.75" x14ac:dyDescent="0.3">
      <c r="A1" s="27">
        <v>1</v>
      </c>
      <c r="B1" s="28">
        <v>5</v>
      </c>
      <c r="C1" s="55">
        <v>44457</v>
      </c>
      <c r="D1" s="28" t="s">
        <v>17</v>
      </c>
      <c r="E1" s="28" t="s">
        <v>50</v>
      </c>
      <c r="F1" s="28" t="s">
        <v>2202</v>
      </c>
      <c r="G1" s="28" t="s">
        <v>17</v>
      </c>
      <c r="H1" s="28">
        <v>161</v>
      </c>
      <c r="I1" s="65" t="s">
        <v>2732</v>
      </c>
    </row>
    <row r="2" spans="1:9" ht="15.75" x14ac:dyDescent="0.3">
      <c r="A2" s="27">
        <v>2</v>
      </c>
      <c r="B2" s="28">
        <v>5</v>
      </c>
      <c r="C2" s="55">
        <v>44457</v>
      </c>
      <c r="D2" s="28" t="s">
        <v>17</v>
      </c>
      <c r="E2" s="28" t="s">
        <v>279</v>
      </c>
      <c r="F2" s="28" t="s">
        <v>2203</v>
      </c>
      <c r="G2" s="28" t="s">
        <v>17</v>
      </c>
      <c r="H2" s="28">
        <v>160</v>
      </c>
      <c r="I2" s="65" t="s">
        <v>2732</v>
      </c>
    </row>
    <row r="3" spans="1:9" ht="15.75" x14ac:dyDescent="0.3">
      <c r="A3" s="27">
        <v>3</v>
      </c>
      <c r="B3" s="28">
        <v>5</v>
      </c>
      <c r="C3" s="55">
        <v>44457</v>
      </c>
      <c r="D3" s="28" t="s">
        <v>17</v>
      </c>
      <c r="E3" s="28" t="s">
        <v>22</v>
      </c>
      <c r="F3" s="28" t="s">
        <v>2204</v>
      </c>
      <c r="G3" s="28" t="s">
        <v>17</v>
      </c>
      <c r="H3" s="28">
        <v>161</v>
      </c>
      <c r="I3" s="65" t="s">
        <v>2732</v>
      </c>
    </row>
    <row r="4" spans="1:9" ht="15.75" x14ac:dyDescent="0.3">
      <c r="A4" s="27">
        <v>4</v>
      </c>
      <c r="B4" s="28">
        <v>5</v>
      </c>
      <c r="C4" s="55">
        <v>44457</v>
      </c>
      <c r="D4" s="28" t="s">
        <v>17</v>
      </c>
      <c r="E4" s="28" t="s">
        <v>73</v>
      </c>
      <c r="F4" s="28" t="s">
        <v>2205</v>
      </c>
      <c r="G4" s="28" t="s">
        <v>17</v>
      </c>
      <c r="H4" s="28">
        <v>160</v>
      </c>
      <c r="I4" s="65" t="s">
        <v>2732</v>
      </c>
    </row>
    <row r="5" spans="1:9" ht="15.75" x14ac:dyDescent="0.3">
      <c r="A5" s="27">
        <v>5</v>
      </c>
      <c r="B5" s="28">
        <v>26</v>
      </c>
      <c r="C5" s="55">
        <v>44457</v>
      </c>
      <c r="D5" s="28" t="s">
        <v>17</v>
      </c>
      <c r="E5" s="28" t="s">
        <v>576</v>
      </c>
      <c r="F5" s="28" t="s">
        <v>584</v>
      </c>
      <c r="G5" s="28">
        <v>181</v>
      </c>
      <c r="H5" s="28" t="s">
        <v>17</v>
      </c>
      <c r="I5" s="65" t="s">
        <v>2732</v>
      </c>
    </row>
    <row r="6" spans="1:9" ht="15.75" x14ac:dyDescent="0.3">
      <c r="A6" s="27">
        <v>6</v>
      </c>
      <c r="B6" s="28">
        <v>26</v>
      </c>
      <c r="C6" s="55">
        <v>44457</v>
      </c>
      <c r="D6" s="28" t="s">
        <v>17</v>
      </c>
      <c r="E6" s="28" t="s">
        <v>2206</v>
      </c>
      <c r="F6" s="28" t="s">
        <v>2207</v>
      </c>
      <c r="G6" s="28">
        <v>182</v>
      </c>
      <c r="H6" s="28" t="s">
        <v>17</v>
      </c>
      <c r="I6" s="65" t="s">
        <v>2732</v>
      </c>
    </row>
    <row r="7" spans="1:9" ht="15.75" x14ac:dyDescent="0.3">
      <c r="A7" s="27">
        <v>7</v>
      </c>
      <c r="B7" s="28">
        <v>6</v>
      </c>
      <c r="C7" s="55">
        <v>44457</v>
      </c>
      <c r="D7" s="28" t="s">
        <v>17</v>
      </c>
      <c r="E7" s="28" t="s">
        <v>2208</v>
      </c>
      <c r="F7" s="28" t="s">
        <v>2209</v>
      </c>
      <c r="G7" s="28" t="s">
        <v>17</v>
      </c>
      <c r="H7" s="28" t="s">
        <v>17</v>
      </c>
      <c r="I7" s="65" t="s">
        <v>2732</v>
      </c>
    </row>
    <row r="8" spans="1:9" ht="15.75" x14ac:dyDescent="0.3">
      <c r="A8" s="27">
        <v>8</v>
      </c>
      <c r="B8" s="28">
        <v>6</v>
      </c>
      <c r="C8" s="55">
        <v>44457</v>
      </c>
      <c r="D8" s="28" t="s">
        <v>17</v>
      </c>
      <c r="E8" s="28" t="s">
        <v>2210</v>
      </c>
      <c r="F8" s="28" t="s">
        <v>2211</v>
      </c>
      <c r="G8" s="28" t="s">
        <v>17</v>
      </c>
      <c r="H8" s="28" t="s">
        <v>17</v>
      </c>
      <c r="I8" s="65" t="s">
        <v>2732</v>
      </c>
    </row>
    <row r="9" spans="1:9" ht="15.75" x14ac:dyDescent="0.3">
      <c r="A9" s="27">
        <v>9</v>
      </c>
      <c r="B9" s="28">
        <v>26</v>
      </c>
      <c r="C9" s="55">
        <v>44457</v>
      </c>
      <c r="D9" s="28" t="s">
        <v>17</v>
      </c>
      <c r="E9" s="28" t="s">
        <v>1546</v>
      </c>
      <c r="F9" s="28" t="s">
        <v>2212</v>
      </c>
      <c r="G9" s="28">
        <v>183</v>
      </c>
      <c r="H9" s="28" t="s">
        <v>17</v>
      </c>
      <c r="I9" s="65" t="s">
        <v>2732</v>
      </c>
    </row>
    <row r="10" spans="1:9" ht="15.75" x14ac:dyDescent="0.3">
      <c r="A10" s="27">
        <v>10</v>
      </c>
      <c r="B10" s="28">
        <v>26</v>
      </c>
      <c r="C10" s="55">
        <v>44457</v>
      </c>
      <c r="D10" s="28" t="s">
        <v>17</v>
      </c>
      <c r="E10" s="28" t="s">
        <v>2213</v>
      </c>
      <c r="F10" s="28" t="s">
        <v>2214</v>
      </c>
      <c r="G10" s="28">
        <v>184</v>
      </c>
      <c r="H10" s="28" t="s">
        <v>17</v>
      </c>
      <c r="I10" s="65" t="s">
        <v>2732</v>
      </c>
    </row>
    <row r="11" spans="1:9" ht="15.75" x14ac:dyDescent="0.3">
      <c r="A11" s="27">
        <v>11</v>
      </c>
      <c r="B11" s="28">
        <v>10</v>
      </c>
      <c r="C11" s="55">
        <v>44457</v>
      </c>
      <c r="D11" s="28" t="s">
        <v>17</v>
      </c>
      <c r="E11" s="28" t="s">
        <v>2215</v>
      </c>
      <c r="F11" s="28" t="s">
        <v>2216</v>
      </c>
      <c r="G11" s="28" t="s">
        <v>17</v>
      </c>
      <c r="H11" s="28" t="s">
        <v>17</v>
      </c>
      <c r="I11" s="25" t="s">
        <v>2733</v>
      </c>
    </row>
    <row r="12" spans="1:9" ht="15.75" x14ac:dyDescent="0.3">
      <c r="A12" s="27">
        <v>12</v>
      </c>
      <c r="B12" s="28">
        <v>11</v>
      </c>
      <c r="C12" s="29">
        <v>43466</v>
      </c>
      <c r="D12" s="28" t="s">
        <v>17</v>
      </c>
      <c r="E12" s="28" t="s">
        <v>1765</v>
      </c>
      <c r="F12" s="28" t="s">
        <v>2217</v>
      </c>
      <c r="G12" s="28">
        <v>122</v>
      </c>
      <c r="H12" s="28">
        <v>147</v>
      </c>
      <c r="I12" s="25" t="s">
        <v>2734</v>
      </c>
    </row>
    <row r="13" spans="1:9" ht="15.75" x14ac:dyDescent="0.3">
      <c r="A13" s="27">
        <v>13</v>
      </c>
      <c r="B13" s="28">
        <v>11</v>
      </c>
      <c r="C13" s="29">
        <v>43466</v>
      </c>
      <c r="D13" s="28" t="s">
        <v>17</v>
      </c>
      <c r="E13" s="28" t="s">
        <v>2218</v>
      </c>
      <c r="F13" s="28" t="s">
        <v>2219</v>
      </c>
      <c r="G13" s="28">
        <v>125</v>
      </c>
      <c r="H13" s="28">
        <v>147</v>
      </c>
      <c r="I13" s="25" t="s">
        <v>2735</v>
      </c>
    </row>
    <row r="14" spans="1:9" ht="15.75" x14ac:dyDescent="0.3">
      <c r="A14" s="27">
        <v>14</v>
      </c>
      <c r="B14" s="28">
        <v>11</v>
      </c>
      <c r="C14" s="29">
        <v>43466</v>
      </c>
      <c r="D14" s="28" t="s">
        <v>17</v>
      </c>
      <c r="E14" s="28" t="s">
        <v>2220</v>
      </c>
      <c r="F14" s="28" t="s">
        <v>2221</v>
      </c>
      <c r="G14" s="28">
        <v>122</v>
      </c>
      <c r="H14" s="28">
        <v>147</v>
      </c>
      <c r="I14" s="25" t="s">
        <v>2736</v>
      </c>
    </row>
    <row r="15" spans="1:9" ht="15.75" x14ac:dyDescent="0.3">
      <c r="A15" s="27">
        <v>15</v>
      </c>
      <c r="B15" s="28">
        <v>11</v>
      </c>
      <c r="C15" s="29">
        <v>43466</v>
      </c>
      <c r="D15" s="28" t="s">
        <v>17</v>
      </c>
      <c r="E15" s="28" t="s">
        <v>1628</v>
      </c>
      <c r="F15" s="28" t="s">
        <v>2222</v>
      </c>
      <c r="G15" s="28">
        <v>125</v>
      </c>
      <c r="H15" s="28">
        <v>147</v>
      </c>
      <c r="I15" s="25" t="s">
        <v>2737</v>
      </c>
    </row>
    <row r="16" spans="1:9" ht="15.75" x14ac:dyDescent="0.3">
      <c r="A16" s="27">
        <v>16</v>
      </c>
      <c r="B16" s="28">
        <v>10</v>
      </c>
      <c r="C16" s="55">
        <v>44457</v>
      </c>
      <c r="D16" s="28" t="s">
        <v>17</v>
      </c>
      <c r="E16" s="28" t="s">
        <v>2223</v>
      </c>
      <c r="F16" s="28" t="s">
        <v>2224</v>
      </c>
      <c r="G16" s="28" t="s">
        <v>17</v>
      </c>
      <c r="H16" s="28" t="s">
        <v>17</v>
      </c>
      <c r="I16" s="25" t="s">
        <v>2738</v>
      </c>
    </row>
    <row r="17" spans="1:9" ht="15.75" x14ac:dyDescent="0.3">
      <c r="A17" s="27">
        <v>17</v>
      </c>
      <c r="B17" s="28">
        <v>16</v>
      </c>
      <c r="C17" s="29">
        <v>43466</v>
      </c>
      <c r="D17" s="28" t="s">
        <v>17</v>
      </c>
      <c r="E17" s="28" t="s">
        <v>1413</v>
      </c>
      <c r="F17" s="28" t="s">
        <v>2225</v>
      </c>
      <c r="G17" s="28">
        <v>122</v>
      </c>
      <c r="H17" s="28">
        <v>147</v>
      </c>
      <c r="I17" s="25" t="s">
        <v>2739</v>
      </c>
    </row>
    <row r="18" spans="1:9" ht="15.75" x14ac:dyDescent="0.3">
      <c r="A18" s="27">
        <v>18</v>
      </c>
      <c r="B18" s="28">
        <v>16</v>
      </c>
      <c r="C18" s="29">
        <v>43466</v>
      </c>
      <c r="D18" s="28" t="s">
        <v>17</v>
      </c>
      <c r="E18" s="28" t="s">
        <v>1659</v>
      </c>
      <c r="F18" s="28" t="s">
        <v>2226</v>
      </c>
      <c r="G18" s="28">
        <v>125</v>
      </c>
      <c r="H18" s="28">
        <v>147</v>
      </c>
      <c r="I18" s="25" t="s">
        <v>2740</v>
      </c>
    </row>
    <row r="19" spans="1:9" ht="15.75" x14ac:dyDescent="0.3">
      <c r="A19" s="27">
        <v>19</v>
      </c>
      <c r="B19" s="28">
        <v>16</v>
      </c>
      <c r="C19" s="29">
        <v>43466</v>
      </c>
      <c r="D19" s="28" t="s">
        <v>17</v>
      </c>
      <c r="E19" s="28" t="s">
        <v>1639</v>
      </c>
      <c r="F19" s="28" t="s">
        <v>2227</v>
      </c>
      <c r="G19" s="28">
        <v>125</v>
      </c>
      <c r="H19" s="28">
        <v>147</v>
      </c>
      <c r="I19" s="25" t="s">
        <v>2741</v>
      </c>
    </row>
    <row r="20" spans="1:9" ht="15.75" x14ac:dyDescent="0.3">
      <c r="A20" s="27">
        <v>20</v>
      </c>
      <c r="B20" s="28">
        <v>16</v>
      </c>
      <c r="C20" s="29">
        <v>43466</v>
      </c>
      <c r="D20" s="28" t="s">
        <v>17</v>
      </c>
      <c r="E20" s="28" t="s">
        <v>1620</v>
      </c>
      <c r="F20" s="28" t="s">
        <v>2228</v>
      </c>
      <c r="G20" s="28">
        <v>122</v>
      </c>
      <c r="H20" s="28">
        <v>147</v>
      </c>
      <c r="I20" s="25" t="s">
        <v>2742</v>
      </c>
    </row>
    <row r="21" spans="1:9" ht="15.75" x14ac:dyDescent="0.3">
      <c r="A21" s="27">
        <v>21</v>
      </c>
      <c r="B21" s="28">
        <v>16</v>
      </c>
      <c r="C21" s="29">
        <v>43466</v>
      </c>
      <c r="D21" s="28" t="s">
        <v>17</v>
      </c>
      <c r="E21" s="28" t="s">
        <v>1736</v>
      </c>
      <c r="F21" s="28" t="s">
        <v>2229</v>
      </c>
      <c r="G21" s="28">
        <v>125</v>
      </c>
      <c r="H21" s="28">
        <v>147</v>
      </c>
      <c r="I21" s="25" t="s">
        <v>2743</v>
      </c>
    </row>
    <row r="22" spans="1:9" ht="15.75" x14ac:dyDescent="0.3">
      <c r="A22" s="27">
        <v>22</v>
      </c>
      <c r="B22" s="28">
        <v>26</v>
      </c>
      <c r="C22" s="55">
        <v>44457</v>
      </c>
      <c r="D22" s="28" t="s">
        <v>17</v>
      </c>
      <c r="E22" s="28" t="s">
        <v>1309</v>
      </c>
      <c r="F22" s="28" t="s">
        <v>1249</v>
      </c>
      <c r="G22" s="28">
        <v>185</v>
      </c>
      <c r="H22" s="28" t="s">
        <v>17</v>
      </c>
      <c r="I22" s="65" t="s">
        <v>2732</v>
      </c>
    </row>
    <row r="23" spans="1:9" ht="15.75" x14ac:dyDescent="0.3">
      <c r="A23" s="27">
        <v>23</v>
      </c>
      <c r="B23" s="28">
        <v>22</v>
      </c>
      <c r="C23" s="55">
        <v>44457</v>
      </c>
      <c r="D23" s="28" t="s">
        <v>17</v>
      </c>
      <c r="E23" s="28" t="s">
        <v>2230</v>
      </c>
      <c r="F23" s="28" t="s">
        <v>2231</v>
      </c>
      <c r="G23" s="28" t="s">
        <v>17</v>
      </c>
      <c r="H23" s="28" t="s">
        <v>17</v>
      </c>
      <c r="I23" s="65" t="s">
        <v>2732</v>
      </c>
    </row>
    <row r="24" spans="1:9" ht="15.75" x14ac:dyDescent="0.3">
      <c r="A24" s="27">
        <v>24</v>
      </c>
      <c r="B24" s="28">
        <v>22</v>
      </c>
      <c r="C24" s="55">
        <v>44457</v>
      </c>
      <c r="D24" s="28" t="s">
        <v>17</v>
      </c>
      <c r="E24" s="28" t="s">
        <v>2232</v>
      </c>
      <c r="F24" s="28" t="s">
        <v>2233</v>
      </c>
      <c r="G24" s="28" t="s">
        <v>17</v>
      </c>
      <c r="H24" s="28" t="s">
        <v>17</v>
      </c>
      <c r="I24" s="65" t="s">
        <v>2732</v>
      </c>
    </row>
    <row r="25" spans="1:9" ht="15.75" x14ac:dyDescent="0.3">
      <c r="A25" s="27">
        <v>25</v>
      </c>
      <c r="B25" s="28">
        <v>22</v>
      </c>
      <c r="C25" s="55">
        <v>44457</v>
      </c>
      <c r="D25" s="28" t="s">
        <v>17</v>
      </c>
      <c r="E25" s="28" t="s">
        <v>2234</v>
      </c>
      <c r="F25" s="28" t="s">
        <v>2235</v>
      </c>
      <c r="G25" s="28" t="s">
        <v>17</v>
      </c>
      <c r="H25" s="28" t="s">
        <v>17</v>
      </c>
      <c r="I25" s="65" t="s">
        <v>2732</v>
      </c>
    </row>
    <row r="26" spans="1:9" ht="15.75" x14ac:dyDescent="0.3">
      <c r="A26" s="27">
        <v>26</v>
      </c>
      <c r="B26" s="28" t="s">
        <v>17</v>
      </c>
      <c r="C26" s="55">
        <v>44457</v>
      </c>
      <c r="D26" s="28" t="s">
        <v>17</v>
      </c>
      <c r="E26" s="28" t="s">
        <v>1102</v>
      </c>
      <c r="F26" s="28" t="s">
        <v>2236</v>
      </c>
      <c r="G26" s="28">
        <v>72</v>
      </c>
      <c r="H26" s="28">
        <v>47</v>
      </c>
      <c r="I26" s="65" t="s">
        <v>2732</v>
      </c>
    </row>
    <row r="27" spans="1:9" ht="15.75" x14ac:dyDescent="0.3">
      <c r="A27" s="27">
        <v>27</v>
      </c>
      <c r="B27" s="28">
        <v>26</v>
      </c>
      <c r="C27" s="55">
        <v>44457</v>
      </c>
      <c r="D27" s="28" t="s">
        <v>17</v>
      </c>
      <c r="E27" s="28" t="s">
        <v>1121</v>
      </c>
      <c r="F27" s="28" t="s">
        <v>2237</v>
      </c>
      <c r="G27" s="28">
        <v>185</v>
      </c>
      <c r="H27" s="28" t="s">
        <v>17</v>
      </c>
      <c r="I27" s="65" t="s">
        <v>2732</v>
      </c>
    </row>
    <row r="28" spans="1:9" ht="15.75" x14ac:dyDescent="0.3">
      <c r="A28" s="27">
        <v>28</v>
      </c>
      <c r="B28" s="28">
        <v>27</v>
      </c>
      <c r="C28" s="55">
        <v>44457</v>
      </c>
      <c r="D28" s="28" t="s">
        <v>17</v>
      </c>
      <c r="E28" s="28" t="s">
        <v>2238</v>
      </c>
      <c r="F28" s="28" t="s">
        <v>2239</v>
      </c>
      <c r="G28" s="28" t="s">
        <v>17</v>
      </c>
      <c r="H28" s="28" t="s">
        <v>17</v>
      </c>
      <c r="I28" s="65" t="s">
        <v>2732</v>
      </c>
    </row>
    <row r="29" spans="1:9" ht="15.75" x14ac:dyDescent="0.3">
      <c r="A29" s="27">
        <v>29</v>
      </c>
      <c r="B29" s="28">
        <v>27</v>
      </c>
      <c r="C29" s="55">
        <v>44457</v>
      </c>
      <c r="D29" s="28" t="s">
        <v>17</v>
      </c>
      <c r="E29" s="28" t="s">
        <v>2240</v>
      </c>
      <c r="F29" s="28" t="s">
        <v>2241</v>
      </c>
      <c r="G29" s="28" t="s">
        <v>17</v>
      </c>
      <c r="H29" s="28" t="s">
        <v>17</v>
      </c>
      <c r="I29" s="65" t="s">
        <v>2732</v>
      </c>
    </row>
    <row r="30" spans="1:9" ht="15.75" x14ac:dyDescent="0.3">
      <c r="A30" s="27">
        <v>30</v>
      </c>
      <c r="B30" s="28">
        <v>27</v>
      </c>
      <c r="C30" s="55">
        <v>44457</v>
      </c>
      <c r="D30" s="28" t="s">
        <v>17</v>
      </c>
      <c r="E30" s="28" t="s">
        <v>2242</v>
      </c>
      <c r="F30" s="28" t="s">
        <v>2243</v>
      </c>
      <c r="G30" s="28" t="s">
        <v>17</v>
      </c>
      <c r="H30" s="28" t="s">
        <v>17</v>
      </c>
      <c r="I30" s="65" t="s">
        <v>2732</v>
      </c>
    </row>
    <row r="31" spans="1:9" ht="15.75" x14ac:dyDescent="0.3">
      <c r="A31" s="27">
        <v>31</v>
      </c>
      <c r="B31" s="28">
        <v>30</v>
      </c>
      <c r="C31" s="55">
        <v>44457</v>
      </c>
      <c r="D31" s="28" t="s">
        <v>17</v>
      </c>
      <c r="E31" s="28" t="s">
        <v>2244</v>
      </c>
      <c r="F31" s="28" t="s">
        <v>2245</v>
      </c>
      <c r="G31" s="28" t="s">
        <v>17</v>
      </c>
      <c r="H31" s="28" t="s">
        <v>17</v>
      </c>
      <c r="I31" s="65" t="s">
        <v>2732</v>
      </c>
    </row>
    <row r="32" spans="1:9" ht="15.75" x14ac:dyDescent="0.3">
      <c r="A32" s="27">
        <v>32</v>
      </c>
      <c r="B32" s="28">
        <v>30</v>
      </c>
      <c r="C32" s="55">
        <v>44457</v>
      </c>
      <c r="D32" s="28" t="s">
        <v>17</v>
      </c>
      <c r="E32" s="28" t="s">
        <v>2246</v>
      </c>
      <c r="F32" s="28" t="s">
        <v>2247</v>
      </c>
      <c r="G32" s="28" t="s">
        <v>17</v>
      </c>
      <c r="H32" s="28" t="s">
        <v>17</v>
      </c>
      <c r="I32" s="65" t="s">
        <v>2732</v>
      </c>
    </row>
    <row r="33" spans="1:9" ht="15.75" x14ac:dyDescent="0.3">
      <c r="A33" s="27">
        <v>33</v>
      </c>
      <c r="B33" s="28">
        <v>26</v>
      </c>
      <c r="C33" s="55">
        <v>44457</v>
      </c>
      <c r="D33" s="28" t="s">
        <v>17</v>
      </c>
      <c r="E33" s="28" t="s">
        <v>1130</v>
      </c>
      <c r="F33" s="28" t="s">
        <v>1248</v>
      </c>
      <c r="G33" s="28">
        <v>186</v>
      </c>
      <c r="H33" s="28" t="s">
        <v>17</v>
      </c>
      <c r="I33" s="65" t="s">
        <v>2732</v>
      </c>
    </row>
    <row r="34" spans="1:9" ht="15.75" x14ac:dyDescent="0.3">
      <c r="A34" s="27">
        <v>34</v>
      </c>
      <c r="B34" s="28">
        <v>33</v>
      </c>
      <c r="C34" s="55">
        <v>44457</v>
      </c>
      <c r="D34" s="28" t="s">
        <v>17</v>
      </c>
      <c r="E34" s="28" t="s">
        <v>1434</v>
      </c>
      <c r="F34" s="28" t="s">
        <v>2248</v>
      </c>
      <c r="G34" s="28" t="s">
        <v>17</v>
      </c>
      <c r="H34" s="28" t="s">
        <v>17</v>
      </c>
      <c r="I34" s="65" t="s">
        <v>2732</v>
      </c>
    </row>
    <row r="35" spans="1:9" ht="15.75" x14ac:dyDescent="0.3">
      <c r="A35" s="27">
        <v>35</v>
      </c>
      <c r="B35" s="28">
        <v>33</v>
      </c>
      <c r="C35" s="55">
        <v>44457</v>
      </c>
      <c r="D35" s="28" t="s">
        <v>17</v>
      </c>
      <c r="E35" s="28" t="s">
        <v>1828</v>
      </c>
      <c r="F35" s="28" t="s">
        <v>2249</v>
      </c>
      <c r="G35" s="28" t="s">
        <v>17</v>
      </c>
      <c r="H35" s="28">
        <v>19</v>
      </c>
      <c r="I35" s="25" t="s">
        <v>2744</v>
      </c>
    </row>
    <row r="36" spans="1:9" ht="15.75" x14ac:dyDescent="0.3">
      <c r="A36" s="27">
        <v>36</v>
      </c>
      <c r="B36" s="28">
        <v>35</v>
      </c>
      <c r="C36" s="29">
        <v>43831</v>
      </c>
      <c r="D36" s="28" t="s">
        <v>17</v>
      </c>
      <c r="E36" s="28" t="s">
        <v>2250</v>
      </c>
      <c r="F36" s="28" t="s">
        <v>2251</v>
      </c>
      <c r="G36" s="28">
        <v>227</v>
      </c>
      <c r="H36" s="28">
        <v>72</v>
      </c>
      <c r="I36" s="25" t="s">
        <v>2744</v>
      </c>
    </row>
    <row r="37" spans="1:9" ht="15.75" x14ac:dyDescent="0.3">
      <c r="A37" s="27">
        <v>37</v>
      </c>
      <c r="B37" s="28">
        <v>35</v>
      </c>
      <c r="C37" s="29">
        <v>43831</v>
      </c>
      <c r="D37" s="28" t="s">
        <v>17</v>
      </c>
      <c r="E37" s="28" t="s">
        <v>2252</v>
      </c>
      <c r="F37" s="28" t="s">
        <v>2253</v>
      </c>
      <c r="G37" s="28">
        <v>227</v>
      </c>
      <c r="H37" s="28">
        <v>81</v>
      </c>
      <c r="I37" s="25" t="s">
        <v>2745</v>
      </c>
    </row>
    <row r="38" spans="1:9" ht="15.75" x14ac:dyDescent="0.3">
      <c r="A38" s="27">
        <v>38</v>
      </c>
      <c r="B38" s="28">
        <v>33</v>
      </c>
      <c r="C38" s="29">
        <v>43831</v>
      </c>
      <c r="D38" s="28" t="s">
        <v>17</v>
      </c>
      <c r="E38" s="28" t="s">
        <v>2254</v>
      </c>
      <c r="F38" s="28" t="s">
        <v>2255</v>
      </c>
      <c r="G38" s="28">
        <v>228</v>
      </c>
      <c r="H38" s="28">
        <v>72</v>
      </c>
      <c r="I38" s="25" t="s">
        <v>2744</v>
      </c>
    </row>
    <row r="39" spans="1:9" ht="15.75" x14ac:dyDescent="0.3">
      <c r="A39" s="27">
        <v>39</v>
      </c>
      <c r="B39" s="28">
        <v>35</v>
      </c>
      <c r="C39" s="29">
        <v>43831</v>
      </c>
      <c r="D39" s="28" t="s">
        <v>17</v>
      </c>
      <c r="E39" s="28" t="s">
        <v>2256</v>
      </c>
      <c r="F39" s="28" t="s">
        <v>2257</v>
      </c>
      <c r="G39" s="28">
        <v>228</v>
      </c>
      <c r="H39" s="28">
        <v>81</v>
      </c>
      <c r="I39" s="25" t="s">
        <v>2745</v>
      </c>
    </row>
    <row r="40" spans="1:9" ht="15.75" x14ac:dyDescent="0.3">
      <c r="A40" s="27">
        <v>40</v>
      </c>
      <c r="B40" s="28">
        <v>35</v>
      </c>
      <c r="C40" s="29">
        <v>43831</v>
      </c>
      <c r="D40" s="28" t="s">
        <v>17</v>
      </c>
      <c r="E40" s="28" t="s">
        <v>2258</v>
      </c>
      <c r="F40" s="28" t="s">
        <v>2259</v>
      </c>
      <c r="G40" s="28">
        <v>229</v>
      </c>
      <c r="H40" s="28">
        <v>72</v>
      </c>
      <c r="I40" s="25" t="s">
        <v>2744</v>
      </c>
    </row>
    <row r="41" spans="1:9" ht="15.75" x14ac:dyDescent="0.3">
      <c r="A41" s="27">
        <v>41</v>
      </c>
      <c r="B41" s="28">
        <v>35</v>
      </c>
      <c r="C41" s="29">
        <v>43831</v>
      </c>
      <c r="D41" s="28" t="s">
        <v>17</v>
      </c>
      <c r="E41" s="28" t="s">
        <v>2260</v>
      </c>
      <c r="F41" s="28" t="s">
        <v>2261</v>
      </c>
      <c r="G41" s="28">
        <v>229</v>
      </c>
      <c r="H41" s="28">
        <v>81</v>
      </c>
      <c r="I41" s="25" t="s">
        <v>2745</v>
      </c>
    </row>
    <row r="42" spans="1:9" ht="15.75" x14ac:dyDescent="0.3">
      <c r="A42" s="27">
        <v>42</v>
      </c>
      <c r="B42" s="28">
        <v>26</v>
      </c>
      <c r="C42" s="55">
        <v>44457</v>
      </c>
      <c r="D42" s="28" t="s">
        <v>17</v>
      </c>
      <c r="E42" s="28" t="s">
        <v>2262</v>
      </c>
      <c r="F42" s="28" t="s">
        <v>2263</v>
      </c>
      <c r="G42" s="28">
        <v>185</v>
      </c>
      <c r="H42" s="28" t="s">
        <v>17</v>
      </c>
      <c r="I42" s="65" t="s">
        <v>2732</v>
      </c>
    </row>
    <row r="43" spans="1:9" ht="15.75" x14ac:dyDescent="0.3">
      <c r="A43" s="27">
        <v>43</v>
      </c>
      <c r="B43" s="28">
        <v>42</v>
      </c>
      <c r="C43" s="55">
        <v>44457</v>
      </c>
      <c r="D43" s="28" t="s">
        <v>17</v>
      </c>
      <c r="E43" s="28" t="s">
        <v>2264</v>
      </c>
      <c r="F43" s="28" t="s">
        <v>2265</v>
      </c>
      <c r="G43" s="28" t="s">
        <v>17</v>
      </c>
      <c r="H43" s="28" t="s">
        <v>17</v>
      </c>
      <c r="I43" s="65" t="s">
        <v>2732</v>
      </c>
    </row>
    <row r="44" spans="1:9" ht="15.75" x14ac:dyDescent="0.3">
      <c r="A44" s="27">
        <v>44</v>
      </c>
      <c r="B44" s="28">
        <v>42</v>
      </c>
      <c r="C44" s="55">
        <v>44457</v>
      </c>
      <c r="D44" s="28" t="s">
        <v>17</v>
      </c>
      <c r="E44" s="28" t="s">
        <v>2266</v>
      </c>
      <c r="F44" s="28" t="s">
        <v>2267</v>
      </c>
      <c r="G44" s="28" t="s">
        <v>17</v>
      </c>
      <c r="H44" s="28" t="s">
        <v>17</v>
      </c>
      <c r="I44" s="65" t="s">
        <v>2732</v>
      </c>
    </row>
    <row r="45" spans="1:9" ht="15.75" x14ac:dyDescent="0.3">
      <c r="A45" s="27">
        <v>45</v>
      </c>
      <c r="B45" s="28">
        <v>42</v>
      </c>
      <c r="C45" s="55">
        <v>44457</v>
      </c>
      <c r="D45" s="28" t="s">
        <v>17</v>
      </c>
      <c r="E45" s="28" t="s">
        <v>2268</v>
      </c>
      <c r="F45" s="28" t="s">
        <v>2269</v>
      </c>
      <c r="G45" s="28" t="s">
        <v>17</v>
      </c>
      <c r="H45" s="28" t="s">
        <v>17</v>
      </c>
      <c r="I45" s="65" t="s">
        <v>2732</v>
      </c>
    </row>
    <row r="46" spans="1:9" ht="15.75" x14ac:dyDescent="0.3">
      <c r="A46" s="27">
        <v>46</v>
      </c>
      <c r="B46" s="28">
        <v>45</v>
      </c>
      <c r="C46" s="55">
        <v>44457</v>
      </c>
      <c r="D46" s="28" t="s">
        <v>17</v>
      </c>
      <c r="E46" s="28" t="s">
        <v>2270</v>
      </c>
      <c r="F46" s="28" t="s">
        <v>2271</v>
      </c>
      <c r="G46" s="28" t="s">
        <v>17</v>
      </c>
      <c r="H46" s="28" t="s">
        <v>17</v>
      </c>
      <c r="I46" s="65" t="s">
        <v>2732</v>
      </c>
    </row>
    <row r="47" spans="1:9" ht="15.75" x14ac:dyDescent="0.3">
      <c r="A47" s="27">
        <v>47</v>
      </c>
      <c r="B47" s="28">
        <v>45</v>
      </c>
      <c r="C47" s="55">
        <v>44457</v>
      </c>
      <c r="D47" s="28" t="s">
        <v>17</v>
      </c>
      <c r="E47" s="28" t="s">
        <v>2272</v>
      </c>
      <c r="F47" s="28" t="s">
        <v>2273</v>
      </c>
      <c r="G47" s="28" t="s">
        <v>17</v>
      </c>
      <c r="H47" s="28" t="s">
        <v>17</v>
      </c>
      <c r="I47" s="65" t="s">
        <v>2732</v>
      </c>
    </row>
    <row r="48" spans="1:9" ht="15.75" x14ac:dyDescent="0.3">
      <c r="A48" s="27">
        <v>48</v>
      </c>
      <c r="B48" s="28">
        <v>26</v>
      </c>
      <c r="C48" s="55">
        <v>44457</v>
      </c>
      <c r="D48" s="28" t="s">
        <v>17</v>
      </c>
      <c r="E48" s="28" t="s">
        <v>2274</v>
      </c>
      <c r="F48" s="28" t="s">
        <v>2275</v>
      </c>
      <c r="G48" s="28">
        <v>185</v>
      </c>
      <c r="H48" s="28" t="s">
        <v>17</v>
      </c>
      <c r="I48" s="65" t="s">
        <v>2732</v>
      </c>
    </row>
    <row r="49" spans="1:9" ht="15.75" x14ac:dyDescent="0.3">
      <c r="A49" s="27">
        <v>49</v>
      </c>
      <c r="B49" s="28">
        <v>48</v>
      </c>
      <c r="C49" s="55">
        <v>44457</v>
      </c>
      <c r="D49" s="28" t="s">
        <v>17</v>
      </c>
      <c r="E49" s="28" t="s">
        <v>2276</v>
      </c>
      <c r="F49" s="28" t="s">
        <v>2277</v>
      </c>
      <c r="G49" s="28" t="s">
        <v>17</v>
      </c>
      <c r="H49" s="28" t="s">
        <v>17</v>
      </c>
      <c r="I49" s="65" t="s">
        <v>2732</v>
      </c>
    </row>
    <row r="50" spans="1:9" ht="15.75" x14ac:dyDescent="0.3">
      <c r="A50" s="27">
        <v>50</v>
      </c>
      <c r="B50" s="28">
        <v>48</v>
      </c>
      <c r="C50" s="55">
        <v>44457</v>
      </c>
      <c r="D50" s="28" t="s">
        <v>17</v>
      </c>
      <c r="E50" s="28" t="s">
        <v>2278</v>
      </c>
      <c r="F50" s="28" t="s">
        <v>2279</v>
      </c>
      <c r="G50" s="28" t="s">
        <v>17</v>
      </c>
      <c r="H50" s="28" t="s">
        <v>17</v>
      </c>
      <c r="I50" s="65" t="s">
        <v>2732</v>
      </c>
    </row>
    <row r="51" spans="1:9" ht="15.75" x14ac:dyDescent="0.3">
      <c r="A51" s="27">
        <v>51</v>
      </c>
      <c r="B51" s="28">
        <v>48</v>
      </c>
      <c r="C51" s="55">
        <v>44457</v>
      </c>
      <c r="D51" s="28" t="s">
        <v>17</v>
      </c>
      <c r="E51" s="28" t="s">
        <v>2280</v>
      </c>
      <c r="F51" s="28" t="s">
        <v>2281</v>
      </c>
      <c r="G51" s="28" t="s">
        <v>17</v>
      </c>
      <c r="H51" s="28" t="s">
        <v>17</v>
      </c>
      <c r="I51" s="65" t="s">
        <v>2732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8"/>
  <sheetViews>
    <sheetView zoomScale="87" zoomScaleNormal="87" workbookViewId="0">
      <selection activeCell="F20" sqref="F20"/>
    </sheetView>
  </sheetViews>
  <sheetFormatPr defaultRowHeight="15" x14ac:dyDescent="0.25"/>
  <cols>
    <col min="1" max="1" width="7.7109375" customWidth="1"/>
    <col min="3" max="3" width="10.7109375" customWidth="1"/>
    <col min="5" max="5" width="14" customWidth="1"/>
    <col min="6" max="6" width="32.7109375" customWidth="1"/>
    <col min="7" max="7" width="63.42578125" customWidth="1"/>
  </cols>
  <sheetData>
    <row r="1" spans="1:7" ht="15.75" x14ac:dyDescent="0.3">
      <c r="A1" s="87"/>
      <c r="B1" s="87" t="s">
        <v>1</v>
      </c>
      <c r="C1" s="87" t="s">
        <v>6</v>
      </c>
      <c r="D1" s="87" t="s">
        <v>7</v>
      </c>
      <c r="E1" s="87" t="s">
        <v>0</v>
      </c>
      <c r="F1" s="87" t="s">
        <v>8</v>
      </c>
      <c r="G1" s="87" t="s">
        <v>14</v>
      </c>
    </row>
    <row r="2" spans="1:7" ht="15.75" x14ac:dyDescent="0.3">
      <c r="A2" s="88">
        <v>1</v>
      </c>
      <c r="B2" s="32"/>
      <c r="C2" s="92">
        <v>44457</v>
      </c>
      <c r="D2" s="32" t="s">
        <v>17</v>
      </c>
      <c r="E2" s="32" t="s">
        <v>27</v>
      </c>
      <c r="F2" s="32" t="s">
        <v>2282</v>
      </c>
      <c r="G2" s="65" t="s">
        <v>2746</v>
      </c>
    </row>
    <row r="3" spans="1:7" ht="15.75" x14ac:dyDescent="0.3">
      <c r="A3" s="88">
        <v>2</v>
      </c>
      <c r="B3" s="32"/>
      <c r="C3" s="92">
        <v>44457</v>
      </c>
      <c r="D3" s="32" t="s">
        <v>17</v>
      </c>
      <c r="E3" s="32" t="s">
        <v>2283</v>
      </c>
      <c r="F3" s="32" t="s">
        <v>2284</v>
      </c>
      <c r="G3" s="65" t="s">
        <v>2746</v>
      </c>
    </row>
    <row r="4" spans="1:7" ht="15.75" x14ac:dyDescent="0.3">
      <c r="A4" s="88">
        <v>3</v>
      </c>
      <c r="B4" s="32"/>
      <c r="C4" s="92">
        <v>44457</v>
      </c>
      <c r="D4" s="32" t="s">
        <v>17</v>
      </c>
      <c r="E4" s="32" t="s">
        <v>2206</v>
      </c>
      <c r="F4" s="32" t="s">
        <v>1954</v>
      </c>
      <c r="G4" s="65" t="s">
        <v>2746</v>
      </c>
    </row>
    <row r="5" spans="1:7" ht="15.75" x14ac:dyDescent="0.3">
      <c r="A5" s="88">
        <v>4</v>
      </c>
      <c r="B5" s="32"/>
      <c r="C5" s="92">
        <v>44457</v>
      </c>
      <c r="D5" s="32" t="s">
        <v>17</v>
      </c>
      <c r="E5" s="32" t="s">
        <v>2285</v>
      </c>
      <c r="F5" s="32" t="s">
        <v>2286</v>
      </c>
      <c r="G5" s="65" t="s">
        <v>2746</v>
      </c>
    </row>
    <row r="6" spans="1:7" ht="15.75" x14ac:dyDescent="0.3">
      <c r="A6" s="88">
        <v>5</v>
      </c>
      <c r="B6" s="32"/>
      <c r="C6" s="92">
        <v>44457</v>
      </c>
      <c r="D6" s="32" t="s">
        <v>17</v>
      </c>
      <c r="E6" s="32" t="s">
        <v>572</v>
      </c>
      <c r="F6" s="32" t="s">
        <v>2287</v>
      </c>
      <c r="G6" s="65" t="s">
        <v>2746</v>
      </c>
    </row>
    <row r="7" spans="1:7" ht="15.75" x14ac:dyDescent="0.3">
      <c r="A7" s="88">
        <v>6</v>
      </c>
      <c r="B7" s="32"/>
      <c r="C7" s="92">
        <v>44457</v>
      </c>
      <c r="D7" s="32" t="s">
        <v>17</v>
      </c>
      <c r="E7" s="32" t="s">
        <v>2288</v>
      </c>
      <c r="F7" s="32" t="s">
        <v>2289</v>
      </c>
      <c r="G7" s="65" t="s">
        <v>2746</v>
      </c>
    </row>
    <row r="8" spans="1:7" ht="15.75" x14ac:dyDescent="0.3">
      <c r="A8" s="88">
        <v>7</v>
      </c>
      <c r="B8" s="32"/>
      <c r="C8" s="92">
        <v>44457</v>
      </c>
      <c r="D8" s="32" t="s">
        <v>17</v>
      </c>
      <c r="E8" s="32" t="s">
        <v>18</v>
      </c>
      <c r="F8" s="32" t="s">
        <v>2290</v>
      </c>
      <c r="G8" s="65" t="s">
        <v>2746</v>
      </c>
    </row>
    <row r="9" spans="1:7" ht="15.75" x14ac:dyDescent="0.3">
      <c r="A9" s="88">
        <v>8</v>
      </c>
      <c r="B9" s="32"/>
      <c r="C9" s="92">
        <v>44457</v>
      </c>
      <c r="D9" s="32" t="s">
        <v>17</v>
      </c>
      <c r="E9" s="32" t="s">
        <v>2291</v>
      </c>
      <c r="F9" s="32" t="s">
        <v>2292</v>
      </c>
      <c r="G9" s="65" t="s">
        <v>2746</v>
      </c>
    </row>
    <row r="10" spans="1:7" ht="15.75" x14ac:dyDescent="0.3">
      <c r="A10" s="88">
        <v>9</v>
      </c>
      <c r="B10" s="32"/>
      <c r="C10" s="92">
        <v>44457</v>
      </c>
      <c r="D10" s="32" t="s">
        <v>17</v>
      </c>
      <c r="E10" s="32" t="s">
        <v>1252</v>
      </c>
      <c r="F10" s="32" t="s">
        <v>2293</v>
      </c>
      <c r="G10" s="65" t="s">
        <v>2746</v>
      </c>
    </row>
    <row r="11" spans="1:7" ht="15.75" x14ac:dyDescent="0.3">
      <c r="A11" s="88">
        <v>10</v>
      </c>
      <c r="B11" s="32"/>
      <c r="C11" s="92">
        <v>44457</v>
      </c>
      <c r="D11" s="32" t="s">
        <v>17</v>
      </c>
      <c r="E11" s="32" t="s">
        <v>2294</v>
      </c>
      <c r="F11" s="32" t="s">
        <v>2295</v>
      </c>
      <c r="G11" s="65" t="s">
        <v>2746</v>
      </c>
    </row>
    <row r="12" spans="1:7" ht="15.75" x14ac:dyDescent="0.3">
      <c r="A12" s="88">
        <v>11</v>
      </c>
      <c r="B12" s="32"/>
      <c r="C12" s="92">
        <v>44457</v>
      </c>
      <c r="D12" s="32" t="s">
        <v>17</v>
      </c>
      <c r="E12" s="32" t="s">
        <v>1474</v>
      </c>
      <c r="F12" s="32" t="s">
        <v>2296</v>
      </c>
      <c r="G12" s="65" t="s">
        <v>2746</v>
      </c>
    </row>
    <row r="13" spans="1:7" ht="15.75" x14ac:dyDescent="0.3">
      <c r="A13" s="88">
        <v>12</v>
      </c>
      <c r="B13" s="32"/>
      <c r="C13" s="92">
        <v>44457</v>
      </c>
      <c r="D13" s="32" t="s">
        <v>17</v>
      </c>
      <c r="E13" s="32" t="s">
        <v>2297</v>
      </c>
      <c r="F13" s="32" t="s">
        <v>2298</v>
      </c>
      <c r="G13" s="65" t="s">
        <v>2746</v>
      </c>
    </row>
    <row r="14" spans="1:7" ht="15.75" x14ac:dyDescent="0.3">
      <c r="A14" s="88">
        <v>13</v>
      </c>
      <c r="B14" s="32"/>
      <c r="C14" s="92">
        <v>44536</v>
      </c>
      <c r="D14" s="32"/>
      <c r="E14" s="32" t="s">
        <v>2498</v>
      </c>
      <c r="F14" s="32" t="s">
        <v>2498</v>
      </c>
      <c r="G14" s="65" t="s">
        <v>2747</v>
      </c>
    </row>
    <row r="15" spans="1:7" ht="15.75" x14ac:dyDescent="0.3">
      <c r="A15" s="88">
        <v>14</v>
      </c>
      <c r="B15" s="32"/>
      <c r="C15" s="92">
        <v>44536</v>
      </c>
      <c r="D15" s="32"/>
      <c r="E15" s="32" t="s">
        <v>2499</v>
      </c>
      <c r="F15" s="32" t="s">
        <v>2499</v>
      </c>
      <c r="G15" s="65" t="s">
        <v>2747</v>
      </c>
    </row>
    <row r="16" spans="1:7" ht="15.75" x14ac:dyDescent="0.3">
      <c r="A16" s="88">
        <v>15</v>
      </c>
      <c r="B16" s="32"/>
      <c r="C16" s="92">
        <v>44536</v>
      </c>
      <c r="D16" s="32"/>
      <c r="E16" s="32" t="s">
        <v>2500</v>
      </c>
      <c r="F16" s="32" t="s">
        <v>2500</v>
      </c>
      <c r="G16" s="65" t="s">
        <v>2747</v>
      </c>
    </row>
    <row r="17" spans="1:7" ht="15.75" x14ac:dyDescent="0.3">
      <c r="A17" s="131"/>
      <c r="B17" s="132"/>
      <c r="C17" s="133"/>
      <c r="D17" s="132"/>
      <c r="E17" s="132"/>
      <c r="F17" s="132"/>
      <c r="G17" s="134"/>
    </row>
    <row r="18" spans="1:7" ht="23.25" x14ac:dyDescent="0.35">
      <c r="C18" s="100" t="s">
        <v>2474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5"/>
  <sheetViews>
    <sheetView zoomScale="95" zoomScaleNormal="95" workbookViewId="0">
      <selection activeCell="F12" sqref="F12"/>
    </sheetView>
  </sheetViews>
  <sheetFormatPr defaultRowHeight="15" x14ac:dyDescent="0.25"/>
  <cols>
    <col min="1" max="2" width="3.85546875" bestFit="1" customWidth="1"/>
    <col min="3" max="3" width="10" customWidth="1"/>
    <col min="5" max="5" width="14" customWidth="1"/>
    <col min="6" max="6" width="30" customWidth="1"/>
    <col min="7" max="7" width="61" customWidth="1"/>
  </cols>
  <sheetData>
    <row r="1" spans="1:7" ht="15.75" x14ac:dyDescent="0.3">
      <c r="A1" s="33">
        <v>1</v>
      </c>
      <c r="B1" s="32"/>
      <c r="C1" s="55">
        <v>44457</v>
      </c>
      <c r="D1" s="34" t="s">
        <v>17</v>
      </c>
      <c r="E1" s="34" t="s">
        <v>27</v>
      </c>
      <c r="F1" s="34" t="s">
        <v>2282</v>
      </c>
      <c r="G1" s="65" t="s">
        <v>2746</v>
      </c>
    </row>
    <row r="2" spans="1:7" ht="15.75" x14ac:dyDescent="0.3">
      <c r="A2" s="33">
        <v>2</v>
      </c>
      <c r="B2" s="32"/>
      <c r="C2" s="55">
        <v>44457</v>
      </c>
      <c r="D2" s="34" t="s">
        <v>17</v>
      </c>
      <c r="E2" s="34" t="s">
        <v>2283</v>
      </c>
      <c r="F2" s="34" t="s">
        <v>2284</v>
      </c>
      <c r="G2" s="65" t="s">
        <v>2746</v>
      </c>
    </row>
    <row r="3" spans="1:7" ht="15.75" x14ac:dyDescent="0.3">
      <c r="A3" s="33">
        <v>3</v>
      </c>
      <c r="B3" s="32"/>
      <c r="C3" s="55">
        <v>44457</v>
      </c>
      <c r="D3" s="34" t="s">
        <v>17</v>
      </c>
      <c r="E3" s="34" t="s">
        <v>2206</v>
      </c>
      <c r="F3" s="34" t="s">
        <v>1954</v>
      </c>
      <c r="G3" s="65" t="s">
        <v>2746</v>
      </c>
    </row>
    <row r="4" spans="1:7" ht="15.75" x14ac:dyDescent="0.3">
      <c r="A4" s="33">
        <v>4</v>
      </c>
      <c r="B4" s="32"/>
      <c r="C4" s="55">
        <v>44457</v>
      </c>
      <c r="D4" s="34" t="s">
        <v>17</v>
      </c>
      <c r="E4" s="34" t="s">
        <v>2285</v>
      </c>
      <c r="F4" s="34" t="s">
        <v>2286</v>
      </c>
      <c r="G4" s="65" t="s">
        <v>2746</v>
      </c>
    </row>
    <row r="5" spans="1:7" ht="15.75" x14ac:dyDescent="0.3">
      <c r="A5" s="33">
        <v>5</v>
      </c>
      <c r="B5" s="32"/>
      <c r="C5" s="55">
        <v>44457</v>
      </c>
      <c r="D5" s="34" t="s">
        <v>17</v>
      </c>
      <c r="E5" s="34" t="s">
        <v>572</v>
      </c>
      <c r="F5" s="34" t="s">
        <v>2287</v>
      </c>
      <c r="G5" s="65" t="s">
        <v>2746</v>
      </c>
    </row>
    <row r="6" spans="1:7" ht="15.75" x14ac:dyDescent="0.3">
      <c r="A6" s="33">
        <v>6</v>
      </c>
      <c r="B6" s="32"/>
      <c r="C6" s="55">
        <v>44457</v>
      </c>
      <c r="D6" s="34" t="s">
        <v>17</v>
      </c>
      <c r="E6" s="34" t="s">
        <v>2288</v>
      </c>
      <c r="F6" s="34" t="s">
        <v>2289</v>
      </c>
      <c r="G6" s="65" t="s">
        <v>2746</v>
      </c>
    </row>
    <row r="7" spans="1:7" ht="15.75" x14ac:dyDescent="0.3">
      <c r="A7" s="33">
        <v>7</v>
      </c>
      <c r="B7" s="32"/>
      <c r="C7" s="55">
        <v>44457</v>
      </c>
      <c r="D7" s="34" t="s">
        <v>17</v>
      </c>
      <c r="E7" s="34" t="s">
        <v>18</v>
      </c>
      <c r="F7" s="34" t="s">
        <v>2290</v>
      </c>
      <c r="G7" s="65" t="s">
        <v>2746</v>
      </c>
    </row>
    <row r="8" spans="1:7" ht="15.75" x14ac:dyDescent="0.3">
      <c r="A8" s="33">
        <v>8</v>
      </c>
      <c r="B8" s="32"/>
      <c r="C8" s="55">
        <v>44457</v>
      </c>
      <c r="D8" s="34" t="s">
        <v>17</v>
      </c>
      <c r="E8" s="34" t="s">
        <v>2291</v>
      </c>
      <c r="F8" s="34" t="s">
        <v>2292</v>
      </c>
      <c r="G8" s="65" t="s">
        <v>2746</v>
      </c>
    </row>
    <row r="9" spans="1:7" ht="15.75" x14ac:dyDescent="0.3">
      <c r="A9" s="33">
        <v>9</v>
      </c>
      <c r="B9" s="32"/>
      <c r="C9" s="55">
        <v>44457</v>
      </c>
      <c r="D9" s="34" t="s">
        <v>17</v>
      </c>
      <c r="E9" s="34" t="s">
        <v>1252</v>
      </c>
      <c r="F9" s="34" t="s">
        <v>2293</v>
      </c>
      <c r="G9" s="65" t="s">
        <v>2746</v>
      </c>
    </row>
    <row r="10" spans="1:7" ht="15.75" x14ac:dyDescent="0.3">
      <c r="A10" s="33">
        <v>10</v>
      </c>
      <c r="B10" s="32"/>
      <c r="C10" s="55">
        <v>44457</v>
      </c>
      <c r="D10" s="34" t="s">
        <v>17</v>
      </c>
      <c r="E10" s="34" t="s">
        <v>2294</v>
      </c>
      <c r="F10" s="34" t="s">
        <v>2295</v>
      </c>
      <c r="G10" s="65" t="s">
        <v>2746</v>
      </c>
    </row>
    <row r="11" spans="1:7" ht="15.75" x14ac:dyDescent="0.3">
      <c r="A11" s="33">
        <v>11</v>
      </c>
      <c r="B11" s="32"/>
      <c r="C11" s="55">
        <v>44457</v>
      </c>
      <c r="D11" s="34" t="s">
        <v>17</v>
      </c>
      <c r="E11" s="34" t="s">
        <v>1474</v>
      </c>
      <c r="F11" s="34" t="s">
        <v>2296</v>
      </c>
      <c r="G11" s="65" t="s">
        <v>2746</v>
      </c>
    </row>
    <row r="12" spans="1:7" ht="15.75" x14ac:dyDescent="0.3">
      <c r="A12" s="33">
        <v>12</v>
      </c>
      <c r="B12" s="32"/>
      <c r="C12" s="55">
        <v>44457</v>
      </c>
      <c r="D12" s="34" t="s">
        <v>17</v>
      </c>
      <c r="E12" s="34" t="s">
        <v>2297</v>
      </c>
      <c r="F12" s="34" t="s">
        <v>2298</v>
      </c>
      <c r="G12" s="65" t="s">
        <v>2746</v>
      </c>
    </row>
    <row r="13" spans="1:7" ht="15.75" x14ac:dyDescent="0.3">
      <c r="A13" s="88">
        <v>13</v>
      </c>
      <c r="B13" s="32"/>
      <c r="C13" s="92">
        <v>44536</v>
      </c>
      <c r="D13" s="32"/>
      <c r="E13" s="32" t="s">
        <v>2498</v>
      </c>
      <c r="F13" s="32" t="s">
        <v>2498</v>
      </c>
      <c r="G13" s="65" t="s">
        <v>2747</v>
      </c>
    </row>
    <row r="14" spans="1:7" ht="15.75" x14ac:dyDescent="0.3">
      <c r="A14" s="88">
        <v>14</v>
      </c>
      <c r="B14" s="32"/>
      <c r="C14" s="92">
        <v>44536</v>
      </c>
      <c r="D14" s="32"/>
      <c r="E14" s="32" t="s">
        <v>2499</v>
      </c>
      <c r="F14" s="32" t="s">
        <v>2499</v>
      </c>
      <c r="G14" s="65" t="s">
        <v>2747</v>
      </c>
    </row>
    <row r="15" spans="1:7" ht="15.75" x14ac:dyDescent="0.3">
      <c r="A15" s="88">
        <v>15</v>
      </c>
      <c r="B15" s="32"/>
      <c r="C15" s="92">
        <v>44536</v>
      </c>
      <c r="D15" s="32"/>
      <c r="E15" s="32" t="s">
        <v>2500</v>
      </c>
      <c r="F15" s="32" t="s">
        <v>2500</v>
      </c>
      <c r="G15" s="65" t="s">
        <v>2747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L80"/>
  <sheetViews>
    <sheetView zoomScale="80" zoomScaleNormal="80" workbookViewId="0">
      <selection activeCell="D4" sqref="D4"/>
    </sheetView>
  </sheetViews>
  <sheetFormatPr defaultRowHeight="15" x14ac:dyDescent="0.25"/>
  <cols>
    <col min="2" max="2" width="24.140625" customWidth="1"/>
    <col min="4" max="4" width="15.7109375" customWidth="1"/>
    <col min="5" max="5" width="12.7109375" customWidth="1"/>
    <col min="6" max="6" width="8.7109375" customWidth="1"/>
    <col min="7" max="7" width="47" customWidth="1"/>
    <col min="8" max="8" width="38.28515625" customWidth="1"/>
    <col min="9" max="9" width="13.7109375" customWidth="1"/>
    <col min="10" max="10" width="29.140625" customWidth="1"/>
    <col min="11" max="11" width="26.85546875" customWidth="1"/>
    <col min="12" max="12" width="55.28515625" customWidth="1"/>
  </cols>
  <sheetData>
    <row r="1" spans="1:12" ht="15.75" x14ac:dyDescent="0.3">
      <c r="A1" s="89"/>
      <c r="B1" s="89" t="s">
        <v>1</v>
      </c>
      <c r="C1" s="89" t="s">
        <v>2</v>
      </c>
      <c r="D1" s="89" t="s">
        <v>3</v>
      </c>
      <c r="E1" s="89" t="s">
        <v>6</v>
      </c>
      <c r="F1" s="89" t="s">
        <v>7</v>
      </c>
      <c r="G1" s="89" t="s">
        <v>0</v>
      </c>
      <c r="H1" s="89" t="s">
        <v>8</v>
      </c>
      <c r="I1" s="89" t="s">
        <v>9</v>
      </c>
      <c r="J1" s="89" t="s">
        <v>10</v>
      </c>
      <c r="K1" s="89" t="s">
        <v>11</v>
      </c>
      <c r="L1" s="89" t="s">
        <v>14</v>
      </c>
    </row>
    <row r="2" spans="1:12" ht="15.75" x14ac:dyDescent="0.3">
      <c r="A2" s="90">
        <v>1</v>
      </c>
      <c r="B2" s="91" t="s">
        <v>17</v>
      </c>
      <c r="C2" s="91" t="s">
        <v>17</v>
      </c>
      <c r="D2" s="91" t="s">
        <v>17</v>
      </c>
      <c r="E2" s="92">
        <v>43831</v>
      </c>
      <c r="F2" s="91" t="s">
        <v>17</v>
      </c>
      <c r="G2" s="91" t="s">
        <v>1130</v>
      </c>
      <c r="H2" s="91" t="s">
        <v>2299</v>
      </c>
      <c r="I2" s="91"/>
      <c r="J2" s="91" t="s">
        <v>1131</v>
      </c>
      <c r="K2" s="91" t="s">
        <v>580</v>
      </c>
      <c r="L2" s="65" t="s">
        <v>2748</v>
      </c>
    </row>
    <row r="3" spans="1:12" ht="15.75" x14ac:dyDescent="0.3">
      <c r="A3" s="90">
        <v>2</v>
      </c>
      <c r="B3" s="91" t="s">
        <v>1130</v>
      </c>
      <c r="C3" s="91" t="s">
        <v>17</v>
      </c>
      <c r="D3" s="91" t="s">
        <v>17</v>
      </c>
      <c r="E3" s="92">
        <v>43831</v>
      </c>
      <c r="F3" s="91" t="s">
        <v>17</v>
      </c>
      <c r="G3" s="91" t="s">
        <v>2300</v>
      </c>
      <c r="H3" s="91" t="s">
        <v>2301</v>
      </c>
      <c r="I3" s="91" t="s">
        <v>578</v>
      </c>
      <c r="J3" s="91" t="s">
        <v>17</v>
      </c>
      <c r="K3" s="91" t="s">
        <v>17</v>
      </c>
      <c r="L3" s="65" t="s">
        <v>2748</v>
      </c>
    </row>
    <row r="4" spans="1:12" ht="15.75" x14ac:dyDescent="0.3">
      <c r="A4" s="90">
        <v>3</v>
      </c>
      <c r="B4" s="91" t="s">
        <v>2300</v>
      </c>
      <c r="C4" s="91" t="s">
        <v>17</v>
      </c>
      <c r="D4" s="91" t="s">
        <v>17</v>
      </c>
      <c r="E4" s="92">
        <v>43831</v>
      </c>
      <c r="F4" s="91" t="s">
        <v>17</v>
      </c>
      <c r="G4" s="91" t="s">
        <v>2302</v>
      </c>
      <c r="H4" s="91" t="s">
        <v>2303</v>
      </c>
      <c r="I4" s="91" t="s">
        <v>578</v>
      </c>
      <c r="J4" s="91" t="s">
        <v>2160</v>
      </c>
      <c r="K4" s="91" t="s">
        <v>17</v>
      </c>
      <c r="L4" s="65" t="s">
        <v>2748</v>
      </c>
    </row>
    <row r="5" spans="1:12" ht="15.75" x14ac:dyDescent="0.3">
      <c r="A5" s="90">
        <v>4</v>
      </c>
      <c r="B5" s="91" t="s">
        <v>2300</v>
      </c>
      <c r="C5" s="91" t="s">
        <v>17</v>
      </c>
      <c r="D5" s="91" t="s">
        <v>17</v>
      </c>
      <c r="E5" s="92">
        <v>43831</v>
      </c>
      <c r="F5" s="91" t="s">
        <v>17</v>
      </c>
      <c r="G5" s="91" t="s">
        <v>2304</v>
      </c>
      <c r="H5" s="91" t="s">
        <v>2305</v>
      </c>
      <c r="I5" s="91" t="s">
        <v>578</v>
      </c>
      <c r="J5" s="91" t="s">
        <v>17</v>
      </c>
      <c r="K5" s="91" t="s">
        <v>17</v>
      </c>
      <c r="L5" s="65" t="s">
        <v>2748</v>
      </c>
    </row>
    <row r="6" spans="1:12" ht="15.75" x14ac:dyDescent="0.3">
      <c r="A6" s="90">
        <v>5</v>
      </c>
      <c r="B6" s="91" t="s">
        <v>2300</v>
      </c>
      <c r="C6" s="91" t="s">
        <v>17</v>
      </c>
      <c r="D6" s="91" t="s">
        <v>17</v>
      </c>
      <c r="E6" s="92">
        <v>43831</v>
      </c>
      <c r="F6" s="91" t="s">
        <v>17</v>
      </c>
      <c r="G6" s="91" t="s">
        <v>2306</v>
      </c>
      <c r="H6" s="91" t="s">
        <v>2307</v>
      </c>
      <c r="I6" s="91" t="s">
        <v>578</v>
      </c>
      <c r="J6" s="91" t="s">
        <v>17</v>
      </c>
      <c r="K6" s="91" t="s">
        <v>17</v>
      </c>
      <c r="L6" s="65" t="s">
        <v>2748</v>
      </c>
    </row>
    <row r="7" spans="1:12" ht="15.75" x14ac:dyDescent="0.3">
      <c r="A7" s="90">
        <v>6</v>
      </c>
      <c r="B7" s="91" t="s">
        <v>1130</v>
      </c>
      <c r="C7" s="91" t="s">
        <v>575</v>
      </c>
      <c r="D7" s="91" t="s">
        <v>17</v>
      </c>
      <c r="E7" s="92">
        <v>43831</v>
      </c>
      <c r="F7" s="91" t="s">
        <v>17</v>
      </c>
      <c r="G7" s="91" t="s">
        <v>1593</v>
      </c>
      <c r="H7" s="91" t="s">
        <v>2308</v>
      </c>
      <c r="I7" s="91" t="s">
        <v>578</v>
      </c>
      <c r="J7" s="91" t="s">
        <v>2166</v>
      </c>
      <c r="K7" s="91" t="s">
        <v>17</v>
      </c>
      <c r="L7" s="65" t="s">
        <v>2748</v>
      </c>
    </row>
    <row r="8" spans="1:12" ht="15.75" x14ac:dyDescent="0.3">
      <c r="A8" s="90">
        <v>7</v>
      </c>
      <c r="B8" s="91" t="s">
        <v>1593</v>
      </c>
      <c r="C8" s="91" t="s">
        <v>575</v>
      </c>
      <c r="D8" s="91" t="s">
        <v>575</v>
      </c>
      <c r="E8" s="92">
        <v>43831</v>
      </c>
      <c r="F8" s="91" t="s">
        <v>17</v>
      </c>
      <c r="G8" s="91" t="s">
        <v>1588</v>
      </c>
      <c r="H8" s="91" t="s">
        <v>2309</v>
      </c>
      <c r="I8" s="91" t="s">
        <v>578</v>
      </c>
      <c r="J8" s="91" t="s">
        <v>17</v>
      </c>
      <c r="K8" s="91" t="s">
        <v>17</v>
      </c>
      <c r="L8" s="65" t="s">
        <v>2748</v>
      </c>
    </row>
    <row r="9" spans="1:12" ht="15.75" x14ac:dyDescent="0.3">
      <c r="A9" s="90">
        <v>8</v>
      </c>
      <c r="B9" s="91" t="s">
        <v>1588</v>
      </c>
      <c r="C9" s="91" t="s">
        <v>17</v>
      </c>
      <c r="D9" s="91" t="s">
        <v>17</v>
      </c>
      <c r="E9" s="92">
        <v>43831</v>
      </c>
      <c r="F9" s="91" t="s">
        <v>17</v>
      </c>
      <c r="G9" s="91" t="s">
        <v>2310</v>
      </c>
      <c r="H9" s="91" t="s">
        <v>2311</v>
      </c>
      <c r="I9" s="91" t="s">
        <v>578</v>
      </c>
      <c r="J9" s="91" t="s">
        <v>2505</v>
      </c>
      <c r="K9" s="91" t="s">
        <v>1159</v>
      </c>
      <c r="L9" s="65" t="s">
        <v>2748</v>
      </c>
    </row>
    <row r="10" spans="1:12" ht="15.75" x14ac:dyDescent="0.3">
      <c r="A10" s="90">
        <v>9</v>
      </c>
      <c r="B10" s="91" t="s">
        <v>1588</v>
      </c>
      <c r="C10" s="91" t="s">
        <v>17</v>
      </c>
      <c r="D10" s="91" t="s">
        <v>17</v>
      </c>
      <c r="E10" s="92">
        <v>43831</v>
      </c>
      <c r="F10" s="91" t="s">
        <v>17</v>
      </c>
      <c r="G10" s="91" t="s">
        <v>2312</v>
      </c>
      <c r="H10" s="91" t="s">
        <v>2313</v>
      </c>
      <c r="I10" s="91" t="s">
        <v>578</v>
      </c>
      <c r="J10" s="91" t="s">
        <v>1269</v>
      </c>
      <c r="K10" s="91" t="s">
        <v>1159</v>
      </c>
      <c r="L10" s="65" t="s">
        <v>2748</v>
      </c>
    </row>
    <row r="11" spans="1:12" ht="15.75" x14ac:dyDescent="0.3">
      <c r="A11" s="90">
        <v>10</v>
      </c>
      <c r="B11" s="91" t="s">
        <v>1588</v>
      </c>
      <c r="C11" s="91" t="s">
        <v>17</v>
      </c>
      <c r="D11" s="91" t="s">
        <v>17</v>
      </c>
      <c r="E11" s="92">
        <v>43831</v>
      </c>
      <c r="F11" s="91" t="s">
        <v>17</v>
      </c>
      <c r="G11" s="91" t="s">
        <v>2314</v>
      </c>
      <c r="H11" s="91" t="s">
        <v>2315</v>
      </c>
      <c r="I11" s="91" t="s">
        <v>578</v>
      </c>
      <c r="J11" s="91" t="s">
        <v>1269</v>
      </c>
      <c r="K11" s="91" t="s">
        <v>1159</v>
      </c>
      <c r="L11" s="65" t="s">
        <v>2748</v>
      </c>
    </row>
    <row r="12" spans="1:12" ht="15.75" x14ac:dyDescent="0.3">
      <c r="A12" s="90">
        <v>11</v>
      </c>
      <c r="B12" s="91" t="s">
        <v>1593</v>
      </c>
      <c r="C12" s="91" t="s">
        <v>575</v>
      </c>
      <c r="D12" s="91" t="s">
        <v>17</v>
      </c>
      <c r="E12" s="92">
        <v>43831</v>
      </c>
      <c r="F12" s="91" t="s">
        <v>17</v>
      </c>
      <c r="G12" s="91" t="s">
        <v>1394</v>
      </c>
      <c r="H12" s="91" t="s">
        <v>2316</v>
      </c>
      <c r="I12" s="91" t="s">
        <v>578</v>
      </c>
      <c r="J12" s="91" t="s">
        <v>17</v>
      </c>
      <c r="K12" s="91" t="s">
        <v>17</v>
      </c>
      <c r="L12" s="65" t="s">
        <v>2748</v>
      </c>
    </row>
    <row r="13" spans="1:12" ht="15.75" x14ac:dyDescent="0.3">
      <c r="A13" s="90">
        <v>12</v>
      </c>
      <c r="B13" s="91" t="s">
        <v>1130</v>
      </c>
      <c r="C13" s="91" t="s">
        <v>17</v>
      </c>
      <c r="D13" s="91" t="s">
        <v>17</v>
      </c>
      <c r="E13" s="92">
        <v>43831</v>
      </c>
      <c r="F13" s="91" t="s">
        <v>17</v>
      </c>
      <c r="G13" s="91" t="s">
        <v>2317</v>
      </c>
      <c r="H13" s="91" t="s">
        <v>2318</v>
      </c>
      <c r="I13" s="91" t="s">
        <v>578</v>
      </c>
      <c r="J13" s="91" t="s">
        <v>17</v>
      </c>
      <c r="K13" s="91" t="s">
        <v>17</v>
      </c>
      <c r="L13" s="65" t="s">
        <v>2748</v>
      </c>
    </row>
    <row r="14" spans="1:12" ht="15.75" x14ac:dyDescent="0.3">
      <c r="A14" s="90">
        <v>13</v>
      </c>
      <c r="B14" s="91" t="s">
        <v>2317</v>
      </c>
      <c r="C14" s="91" t="s">
        <v>17</v>
      </c>
      <c r="D14" s="91" t="s">
        <v>17</v>
      </c>
      <c r="E14" s="92">
        <v>43831</v>
      </c>
      <c r="F14" s="91" t="s">
        <v>17</v>
      </c>
      <c r="G14" s="91" t="s">
        <v>2319</v>
      </c>
      <c r="H14" s="91" t="s">
        <v>2320</v>
      </c>
      <c r="I14" s="91" t="s">
        <v>578</v>
      </c>
      <c r="J14" s="91" t="s">
        <v>2157</v>
      </c>
      <c r="K14" s="91" t="s">
        <v>17</v>
      </c>
      <c r="L14" s="65" t="s">
        <v>2748</v>
      </c>
    </row>
    <row r="15" spans="1:12" ht="15.75" x14ac:dyDescent="0.3">
      <c r="A15" s="90">
        <v>14</v>
      </c>
      <c r="B15" s="91" t="s">
        <v>2317</v>
      </c>
      <c r="C15" s="91" t="s">
        <v>17</v>
      </c>
      <c r="D15" s="91" t="s">
        <v>17</v>
      </c>
      <c r="E15" s="92">
        <v>43831</v>
      </c>
      <c r="F15" s="91" t="s">
        <v>17</v>
      </c>
      <c r="G15" s="91" t="s">
        <v>1512</v>
      </c>
      <c r="H15" s="91" t="s">
        <v>2321</v>
      </c>
      <c r="I15" s="91" t="s">
        <v>578</v>
      </c>
      <c r="J15" s="91" t="s">
        <v>2176</v>
      </c>
      <c r="K15" s="91" t="s">
        <v>17</v>
      </c>
      <c r="L15" s="65" t="s">
        <v>2748</v>
      </c>
    </row>
    <row r="16" spans="1:12" ht="15.75" x14ac:dyDescent="0.3">
      <c r="A16" s="90">
        <v>15</v>
      </c>
      <c r="B16" s="91" t="s">
        <v>1512</v>
      </c>
      <c r="C16" s="91" t="s">
        <v>17</v>
      </c>
      <c r="D16" s="91" t="s">
        <v>17</v>
      </c>
      <c r="E16" s="92">
        <v>43831</v>
      </c>
      <c r="F16" s="91" t="s">
        <v>17</v>
      </c>
      <c r="G16" s="91" t="s">
        <v>2322</v>
      </c>
      <c r="H16" s="91" t="s">
        <v>2323</v>
      </c>
      <c r="I16" s="91" t="s">
        <v>578</v>
      </c>
      <c r="J16" s="91" t="s">
        <v>17</v>
      </c>
      <c r="K16" s="91" t="s">
        <v>1159</v>
      </c>
      <c r="L16" s="65" t="s">
        <v>2748</v>
      </c>
    </row>
    <row r="17" spans="1:12" ht="15.75" x14ac:dyDescent="0.3">
      <c r="A17" s="90">
        <v>16</v>
      </c>
      <c r="B17" s="91" t="s">
        <v>2317</v>
      </c>
      <c r="C17" s="91" t="s">
        <v>17</v>
      </c>
      <c r="D17" s="91" t="s">
        <v>17</v>
      </c>
      <c r="E17" s="92">
        <v>43831</v>
      </c>
      <c r="F17" s="91" t="s">
        <v>17</v>
      </c>
      <c r="G17" s="91" t="s">
        <v>1258</v>
      </c>
      <c r="H17" s="91" t="s">
        <v>2324</v>
      </c>
      <c r="I17" s="91" t="s">
        <v>578</v>
      </c>
      <c r="J17" s="91" t="s">
        <v>662</v>
      </c>
      <c r="K17" s="91" t="s">
        <v>1171</v>
      </c>
      <c r="L17" s="65" t="s">
        <v>2748</v>
      </c>
    </row>
    <row r="18" spans="1:12" ht="15.75" x14ac:dyDescent="0.3">
      <c r="A18" s="90">
        <v>17</v>
      </c>
      <c r="B18" s="91" t="s">
        <v>1258</v>
      </c>
      <c r="C18" s="91" t="s">
        <v>17</v>
      </c>
      <c r="D18" s="91" t="s">
        <v>17</v>
      </c>
      <c r="E18" s="92">
        <v>43831</v>
      </c>
      <c r="F18" s="91" t="s">
        <v>17</v>
      </c>
      <c r="G18" s="91" t="s">
        <v>1260</v>
      </c>
      <c r="H18" s="91" t="s">
        <v>2325</v>
      </c>
      <c r="I18" s="91" t="s">
        <v>578</v>
      </c>
      <c r="J18" s="91" t="s">
        <v>17</v>
      </c>
      <c r="K18" s="91" t="s">
        <v>1159</v>
      </c>
      <c r="L18" s="65" t="s">
        <v>2748</v>
      </c>
    </row>
    <row r="19" spans="1:12" ht="15.75" x14ac:dyDescent="0.3">
      <c r="A19" s="90">
        <v>18</v>
      </c>
      <c r="B19" s="91" t="s">
        <v>1130</v>
      </c>
      <c r="C19" s="91" t="s">
        <v>17</v>
      </c>
      <c r="D19" s="91" t="s">
        <v>17</v>
      </c>
      <c r="E19" s="92">
        <v>43831</v>
      </c>
      <c r="F19" s="91" t="s">
        <v>17</v>
      </c>
      <c r="G19" s="91" t="s">
        <v>2326</v>
      </c>
      <c r="H19" s="91" t="s">
        <v>2327</v>
      </c>
      <c r="I19" s="91" t="s">
        <v>578</v>
      </c>
      <c r="J19" s="91" t="s">
        <v>2155</v>
      </c>
      <c r="K19" s="91" t="s">
        <v>17</v>
      </c>
      <c r="L19" s="65" t="s">
        <v>2748</v>
      </c>
    </row>
    <row r="20" spans="1:12" ht="15.75" x14ac:dyDescent="0.3">
      <c r="A20" s="90">
        <v>19</v>
      </c>
      <c r="B20" s="91" t="s">
        <v>2326</v>
      </c>
      <c r="C20" s="91" t="s">
        <v>17</v>
      </c>
      <c r="D20" s="91" t="s">
        <v>17</v>
      </c>
      <c r="E20" s="92">
        <v>43831</v>
      </c>
      <c r="F20" s="91" t="s">
        <v>17</v>
      </c>
      <c r="G20" s="91" t="s">
        <v>2328</v>
      </c>
      <c r="H20" s="91" t="s">
        <v>2329</v>
      </c>
      <c r="I20" s="91" t="s">
        <v>578</v>
      </c>
      <c r="J20" s="91" t="s">
        <v>2179</v>
      </c>
      <c r="K20" s="91" t="s">
        <v>17</v>
      </c>
      <c r="L20" s="65" t="s">
        <v>2748</v>
      </c>
    </row>
    <row r="21" spans="1:12" ht="15.75" x14ac:dyDescent="0.3">
      <c r="A21" s="90">
        <v>20</v>
      </c>
      <c r="B21" s="91" t="s">
        <v>2326</v>
      </c>
      <c r="C21" s="91" t="s">
        <v>17</v>
      </c>
      <c r="D21" s="91" t="s">
        <v>17</v>
      </c>
      <c r="E21" s="92">
        <v>43831</v>
      </c>
      <c r="F21" s="91" t="s">
        <v>17</v>
      </c>
      <c r="G21" s="91" t="s">
        <v>1460</v>
      </c>
      <c r="H21" s="91" t="s">
        <v>2330</v>
      </c>
      <c r="I21" s="91" t="s">
        <v>578</v>
      </c>
      <c r="J21" s="91" t="s">
        <v>2181</v>
      </c>
      <c r="K21" s="91" t="s">
        <v>17</v>
      </c>
      <c r="L21" s="65" t="s">
        <v>2748</v>
      </c>
    </row>
    <row r="22" spans="1:12" ht="15.75" x14ac:dyDescent="0.3">
      <c r="A22" s="90">
        <v>21</v>
      </c>
      <c r="B22" s="91" t="s">
        <v>1130</v>
      </c>
      <c r="C22" s="91" t="s">
        <v>17</v>
      </c>
      <c r="D22" s="91" t="s">
        <v>762</v>
      </c>
      <c r="E22" s="92">
        <v>43831</v>
      </c>
      <c r="F22" s="91" t="s">
        <v>17</v>
      </c>
      <c r="G22" s="91" t="s">
        <v>1598</v>
      </c>
      <c r="H22" s="91" t="s">
        <v>884</v>
      </c>
      <c r="I22" s="91" t="s">
        <v>578</v>
      </c>
      <c r="J22" s="91" t="s">
        <v>1618</v>
      </c>
      <c r="K22" s="91" t="s">
        <v>1154</v>
      </c>
      <c r="L22" s="65" t="s">
        <v>2748</v>
      </c>
    </row>
    <row r="23" spans="1:12" ht="15.75" x14ac:dyDescent="0.3">
      <c r="A23" s="90">
        <v>22</v>
      </c>
      <c r="B23" s="91" t="s">
        <v>1598</v>
      </c>
      <c r="C23" s="91" t="s">
        <v>17</v>
      </c>
      <c r="D23" s="91" t="s">
        <v>17</v>
      </c>
      <c r="E23" s="92">
        <v>43831</v>
      </c>
      <c r="F23" s="91" t="s">
        <v>17</v>
      </c>
      <c r="G23" s="91" t="s">
        <v>1298</v>
      </c>
      <c r="H23" s="91" t="s">
        <v>2332</v>
      </c>
      <c r="I23" s="91" t="s">
        <v>578</v>
      </c>
      <c r="J23" s="91" t="s">
        <v>2166</v>
      </c>
      <c r="K23" s="91" t="s">
        <v>17</v>
      </c>
      <c r="L23" s="65" t="s">
        <v>2748</v>
      </c>
    </row>
    <row r="24" spans="1:12" ht="15.75" x14ac:dyDescent="0.3">
      <c r="A24" s="90">
        <v>23</v>
      </c>
      <c r="B24" s="91" t="s">
        <v>1598</v>
      </c>
      <c r="C24" s="91" t="s">
        <v>17</v>
      </c>
      <c r="D24" s="91" t="s">
        <v>17</v>
      </c>
      <c r="E24" s="92">
        <v>43831</v>
      </c>
      <c r="F24" s="91" t="s">
        <v>17</v>
      </c>
      <c r="G24" s="91" t="s">
        <v>2333</v>
      </c>
      <c r="H24" s="91" t="s">
        <v>2334</v>
      </c>
      <c r="I24" s="91" t="s">
        <v>578</v>
      </c>
      <c r="J24" s="91" t="s">
        <v>854</v>
      </c>
      <c r="K24" s="91" t="s">
        <v>856</v>
      </c>
      <c r="L24" s="91" t="s">
        <v>2749</v>
      </c>
    </row>
    <row r="25" spans="1:12" ht="15.75" x14ac:dyDescent="0.3">
      <c r="A25" s="90">
        <v>24</v>
      </c>
      <c r="B25" s="91" t="s">
        <v>1598</v>
      </c>
      <c r="C25" s="91" t="s">
        <v>17</v>
      </c>
      <c r="D25" s="91" t="s">
        <v>17</v>
      </c>
      <c r="E25" s="92">
        <v>43831</v>
      </c>
      <c r="F25" s="91" t="s">
        <v>17</v>
      </c>
      <c r="G25" s="91" t="s">
        <v>1275</v>
      </c>
      <c r="H25" s="91" t="s">
        <v>2335</v>
      </c>
      <c r="I25" s="91" t="s">
        <v>578</v>
      </c>
      <c r="J25" s="91" t="s">
        <v>17</v>
      </c>
      <c r="K25" s="91" t="s">
        <v>1159</v>
      </c>
      <c r="L25" s="65" t="s">
        <v>2748</v>
      </c>
    </row>
    <row r="26" spans="1:12" ht="15.75" x14ac:dyDescent="0.3">
      <c r="A26" s="90">
        <v>25</v>
      </c>
      <c r="B26" s="91" t="s">
        <v>1130</v>
      </c>
      <c r="C26" s="91" t="s">
        <v>17</v>
      </c>
      <c r="D26" s="91" t="s">
        <v>17</v>
      </c>
      <c r="E26" s="92">
        <v>43831</v>
      </c>
      <c r="F26" s="91" t="s">
        <v>17</v>
      </c>
      <c r="G26" s="91" t="s">
        <v>1586</v>
      </c>
      <c r="H26" s="91" t="s">
        <v>283</v>
      </c>
      <c r="I26" s="91" t="s">
        <v>578</v>
      </c>
      <c r="J26" s="91" t="s">
        <v>17</v>
      </c>
      <c r="K26" s="91" t="s">
        <v>1154</v>
      </c>
      <c r="L26" s="65" t="s">
        <v>2748</v>
      </c>
    </row>
    <row r="27" spans="1:12" ht="15.75" x14ac:dyDescent="0.3">
      <c r="A27" s="90">
        <v>26</v>
      </c>
      <c r="B27" s="91" t="s">
        <v>1586</v>
      </c>
      <c r="C27" s="91" t="s">
        <v>17</v>
      </c>
      <c r="D27" s="91" t="s">
        <v>17</v>
      </c>
      <c r="E27" s="92">
        <v>43831</v>
      </c>
      <c r="F27" s="91" t="s">
        <v>17</v>
      </c>
      <c r="G27" s="91" t="s">
        <v>1583</v>
      </c>
      <c r="H27" s="91" t="s">
        <v>1582</v>
      </c>
      <c r="I27" s="91" t="s">
        <v>578</v>
      </c>
      <c r="J27" s="91" t="s">
        <v>17</v>
      </c>
      <c r="K27" s="91" t="s">
        <v>17</v>
      </c>
      <c r="L27" s="65" t="s">
        <v>2748</v>
      </c>
    </row>
    <row r="28" spans="1:12" ht="15.75" x14ac:dyDescent="0.3">
      <c r="A28" s="90">
        <v>27</v>
      </c>
      <c r="B28" s="91" t="s">
        <v>1583</v>
      </c>
      <c r="C28" s="91" t="s">
        <v>17</v>
      </c>
      <c r="D28" s="91" t="s">
        <v>17</v>
      </c>
      <c r="E28" s="92">
        <v>43831</v>
      </c>
      <c r="F28" s="91" t="s">
        <v>17</v>
      </c>
      <c r="G28" s="91" t="s">
        <v>2336</v>
      </c>
      <c r="H28" s="91" t="s">
        <v>2337</v>
      </c>
      <c r="I28" s="91" t="s">
        <v>578</v>
      </c>
      <c r="J28" s="91" t="s">
        <v>2505</v>
      </c>
      <c r="K28" s="91" t="s">
        <v>1142</v>
      </c>
      <c r="L28" s="65" t="s">
        <v>2748</v>
      </c>
    </row>
    <row r="29" spans="1:12" ht="15.75" x14ac:dyDescent="0.3">
      <c r="A29" s="90">
        <v>28</v>
      </c>
      <c r="B29" s="91" t="s">
        <v>1583</v>
      </c>
      <c r="C29" s="91" t="s">
        <v>17</v>
      </c>
      <c r="D29" s="91" t="s">
        <v>17</v>
      </c>
      <c r="E29" s="92">
        <v>43831</v>
      </c>
      <c r="F29" s="91" t="s">
        <v>17</v>
      </c>
      <c r="G29" s="91" t="s">
        <v>2338</v>
      </c>
      <c r="H29" s="91" t="s">
        <v>2339</v>
      </c>
      <c r="I29" s="91" t="s">
        <v>578</v>
      </c>
      <c r="J29" s="91" t="s">
        <v>2505</v>
      </c>
      <c r="K29" s="91" t="s">
        <v>767</v>
      </c>
      <c r="L29" s="65" t="s">
        <v>2748</v>
      </c>
    </row>
    <row r="30" spans="1:12" ht="15.75" x14ac:dyDescent="0.3">
      <c r="A30" s="90">
        <v>29</v>
      </c>
      <c r="B30" s="91" t="s">
        <v>1586</v>
      </c>
      <c r="C30" s="91" t="s">
        <v>17</v>
      </c>
      <c r="D30" s="91" t="s">
        <v>17</v>
      </c>
      <c r="E30" s="92">
        <v>43831</v>
      </c>
      <c r="F30" s="91" t="s">
        <v>17</v>
      </c>
      <c r="G30" s="91" t="s">
        <v>2340</v>
      </c>
      <c r="H30" s="91" t="s">
        <v>2341</v>
      </c>
      <c r="I30" s="91" t="s">
        <v>578</v>
      </c>
      <c r="J30" s="91" t="s">
        <v>854</v>
      </c>
      <c r="K30" s="91" t="s">
        <v>852</v>
      </c>
      <c r="L30" s="91" t="s">
        <v>2750</v>
      </c>
    </row>
    <row r="31" spans="1:12" ht="15.75" x14ac:dyDescent="0.3">
      <c r="A31" s="90">
        <v>30</v>
      </c>
      <c r="B31" s="91" t="s">
        <v>1586</v>
      </c>
      <c r="C31" s="91" t="s">
        <v>17</v>
      </c>
      <c r="D31" s="91" t="s">
        <v>17</v>
      </c>
      <c r="E31" s="92">
        <v>43831</v>
      </c>
      <c r="F31" s="91" t="s">
        <v>17</v>
      </c>
      <c r="G31" s="91" t="s">
        <v>2514</v>
      </c>
      <c r="H31" s="91" t="s">
        <v>2342</v>
      </c>
      <c r="I31" s="91" t="s">
        <v>578</v>
      </c>
      <c r="J31" s="91" t="s">
        <v>17</v>
      </c>
      <c r="K31" s="91" t="s">
        <v>1159</v>
      </c>
      <c r="L31" s="65" t="s">
        <v>2748</v>
      </c>
    </row>
    <row r="32" spans="1:12" ht="15.75" x14ac:dyDescent="0.3">
      <c r="A32" s="90">
        <v>31</v>
      </c>
      <c r="B32" s="91" t="s">
        <v>1130</v>
      </c>
      <c r="C32" s="91" t="s">
        <v>17</v>
      </c>
      <c r="D32" s="91" t="s">
        <v>17</v>
      </c>
      <c r="E32" s="92">
        <v>43831</v>
      </c>
      <c r="F32" s="91" t="s">
        <v>17</v>
      </c>
      <c r="G32" s="91" t="s">
        <v>1730</v>
      </c>
      <c r="H32" s="91" t="s">
        <v>108</v>
      </c>
      <c r="I32" s="91" t="s">
        <v>578</v>
      </c>
      <c r="J32" s="91" t="s">
        <v>17</v>
      </c>
      <c r="K32" s="91" t="s">
        <v>1171</v>
      </c>
      <c r="L32" s="65" t="s">
        <v>2748</v>
      </c>
    </row>
    <row r="33" spans="1:12" ht="15.75" x14ac:dyDescent="0.3">
      <c r="A33" s="90">
        <v>32</v>
      </c>
      <c r="B33" s="91" t="s">
        <v>1730</v>
      </c>
      <c r="C33" s="91" t="s">
        <v>17</v>
      </c>
      <c r="D33" s="91" t="s">
        <v>17</v>
      </c>
      <c r="E33" s="92">
        <v>43831</v>
      </c>
      <c r="F33" s="91" t="s">
        <v>17</v>
      </c>
      <c r="G33" s="91" t="s">
        <v>1786</v>
      </c>
      <c r="H33" s="91" t="s">
        <v>2343</v>
      </c>
      <c r="I33" s="91" t="s">
        <v>578</v>
      </c>
      <c r="J33" s="91" t="s">
        <v>2172</v>
      </c>
      <c r="K33" s="91" t="s">
        <v>17</v>
      </c>
      <c r="L33" s="65" t="s">
        <v>2748</v>
      </c>
    </row>
    <row r="34" spans="1:12" ht="15.75" x14ac:dyDescent="0.3">
      <c r="A34" s="90">
        <v>33</v>
      </c>
      <c r="B34" s="91" t="s">
        <v>1730</v>
      </c>
      <c r="C34" s="91" t="s">
        <v>17</v>
      </c>
      <c r="D34" s="91" t="s">
        <v>17</v>
      </c>
      <c r="E34" s="92">
        <v>43831</v>
      </c>
      <c r="F34" s="91" t="s">
        <v>17</v>
      </c>
      <c r="G34" s="91" t="s">
        <v>2344</v>
      </c>
      <c r="H34" s="91" t="s">
        <v>2345</v>
      </c>
      <c r="I34" s="91" t="s">
        <v>578</v>
      </c>
      <c r="J34" s="91" t="s">
        <v>854</v>
      </c>
      <c r="K34" s="91" t="s">
        <v>852</v>
      </c>
      <c r="L34" s="91" t="s">
        <v>2751</v>
      </c>
    </row>
    <row r="35" spans="1:12" ht="15.75" x14ac:dyDescent="0.3">
      <c r="A35" s="90">
        <v>34</v>
      </c>
      <c r="B35" s="91" t="s">
        <v>1130</v>
      </c>
      <c r="C35" s="91" t="s">
        <v>17</v>
      </c>
      <c r="D35" s="91" t="s">
        <v>768</v>
      </c>
      <c r="E35" s="92">
        <v>43831</v>
      </c>
      <c r="F35" s="91" t="s">
        <v>17</v>
      </c>
      <c r="G35" s="91" t="s">
        <v>2346</v>
      </c>
      <c r="H35" s="91" t="s">
        <v>890</v>
      </c>
      <c r="I35" s="91" t="s">
        <v>578</v>
      </c>
      <c r="J35" s="91" t="s">
        <v>1618</v>
      </c>
      <c r="K35" s="91" t="s">
        <v>17</v>
      </c>
      <c r="L35" s="65" t="s">
        <v>2748</v>
      </c>
    </row>
    <row r="36" spans="1:12" ht="15.75" x14ac:dyDescent="0.3">
      <c r="A36" s="90">
        <v>35</v>
      </c>
      <c r="B36" s="91" t="s">
        <v>2346</v>
      </c>
      <c r="C36" s="91" t="s">
        <v>17</v>
      </c>
      <c r="D36" s="91" t="s">
        <v>17</v>
      </c>
      <c r="E36" s="92">
        <v>43831</v>
      </c>
      <c r="F36" s="91" t="s">
        <v>17</v>
      </c>
      <c r="G36" s="91" t="s">
        <v>1304</v>
      </c>
      <c r="H36" s="91" t="s">
        <v>2347</v>
      </c>
      <c r="I36" s="91" t="s">
        <v>578</v>
      </c>
      <c r="J36" s="91" t="s">
        <v>2166</v>
      </c>
      <c r="K36" s="91" t="s">
        <v>17</v>
      </c>
      <c r="L36" s="65" t="s">
        <v>2748</v>
      </c>
    </row>
    <row r="37" spans="1:12" ht="15.75" x14ac:dyDescent="0.3">
      <c r="A37" s="90">
        <v>36</v>
      </c>
      <c r="B37" s="91" t="s">
        <v>2346</v>
      </c>
      <c r="C37" s="91" t="s">
        <v>575</v>
      </c>
      <c r="D37" s="91" t="s">
        <v>768</v>
      </c>
      <c r="E37" s="92">
        <v>43831</v>
      </c>
      <c r="F37" s="91" t="s">
        <v>17</v>
      </c>
      <c r="G37" s="91" t="s">
        <v>1580</v>
      </c>
      <c r="H37" s="91" t="s">
        <v>2348</v>
      </c>
      <c r="I37" s="91" t="s">
        <v>578</v>
      </c>
      <c r="J37" s="91" t="s">
        <v>17</v>
      </c>
      <c r="K37" s="91" t="s">
        <v>1154</v>
      </c>
      <c r="L37" s="65" t="s">
        <v>2748</v>
      </c>
    </row>
    <row r="38" spans="1:12" ht="15.75" x14ac:dyDescent="0.3">
      <c r="A38" s="90">
        <v>37</v>
      </c>
      <c r="B38" s="91" t="s">
        <v>1580</v>
      </c>
      <c r="C38" s="91" t="s">
        <v>17</v>
      </c>
      <c r="D38" s="91" t="s">
        <v>17</v>
      </c>
      <c r="E38" s="92">
        <v>43831</v>
      </c>
      <c r="F38" s="91" t="s">
        <v>17</v>
      </c>
      <c r="G38" s="91" t="s">
        <v>1288</v>
      </c>
      <c r="H38" s="91" t="s">
        <v>2349</v>
      </c>
      <c r="I38" s="91" t="s">
        <v>578</v>
      </c>
      <c r="J38" s="91" t="s">
        <v>17</v>
      </c>
      <c r="K38" s="91" t="s">
        <v>1159</v>
      </c>
      <c r="L38" s="65" t="s">
        <v>2748</v>
      </c>
    </row>
    <row r="39" spans="1:12" ht="15.75" x14ac:dyDescent="0.3">
      <c r="A39" s="90">
        <v>38</v>
      </c>
      <c r="B39" s="91" t="s">
        <v>2346</v>
      </c>
      <c r="C39" s="91" t="s">
        <v>575</v>
      </c>
      <c r="D39" s="91" t="s">
        <v>768</v>
      </c>
      <c r="E39" s="92">
        <v>43831</v>
      </c>
      <c r="F39" s="91" t="s">
        <v>17</v>
      </c>
      <c r="G39" s="91" t="s">
        <v>1612</v>
      </c>
      <c r="H39" s="91" t="s">
        <v>2350</v>
      </c>
      <c r="I39" s="91" t="s">
        <v>578</v>
      </c>
      <c r="J39" s="91" t="s">
        <v>17</v>
      </c>
      <c r="K39" s="91" t="s">
        <v>1154</v>
      </c>
      <c r="L39" s="65" t="s">
        <v>2748</v>
      </c>
    </row>
    <row r="40" spans="1:12" ht="15.75" x14ac:dyDescent="0.3">
      <c r="A40" s="90">
        <v>39</v>
      </c>
      <c r="B40" s="91" t="s">
        <v>1612</v>
      </c>
      <c r="C40" s="91" t="s">
        <v>17</v>
      </c>
      <c r="D40" s="91" t="s">
        <v>17</v>
      </c>
      <c r="E40" s="92">
        <v>43831</v>
      </c>
      <c r="F40" s="91" t="s">
        <v>17</v>
      </c>
      <c r="G40" s="91" t="s">
        <v>2515</v>
      </c>
      <c r="H40" s="91" t="s">
        <v>2351</v>
      </c>
      <c r="I40" s="91" t="s">
        <v>578</v>
      </c>
      <c r="J40" s="91" t="s">
        <v>17</v>
      </c>
      <c r="K40" s="91" t="s">
        <v>1159</v>
      </c>
      <c r="L40" s="65" t="s">
        <v>2748</v>
      </c>
    </row>
    <row r="41" spans="1:12" ht="15.75" x14ac:dyDescent="0.3">
      <c r="A41" s="90">
        <v>40</v>
      </c>
      <c r="B41" s="91" t="s">
        <v>1130</v>
      </c>
      <c r="C41" s="91" t="s">
        <v>17</v>
      </c>
      <c r="D41" s="91" t="s">
        <v>691</v>
      </c>
      <c r="E41" s="92">
        <v>43831</v>
      </c>
      <c r="F41" s="91" t="s">
        <v>17</v>
      </c>
      <c r="G41" s="91" t="s">
        <v>2352</v>
      </c>
      <c r="H41" s="91" t="s">
        <v>2353</v>
      </c>
      <c r="I41" s="91" t="s">
        <v>578</v>
      </c>
      <c r="J41" s="91" t="s">
        <v>1618</v>
      </c>
      <c r="K41" s="91" t="s">
        <v>17</v>
      </c>
      <c r="L41" s="65" t="s">
        <v>2748</v>
      </c>
    </row>
    <row r="42" spans="1:12" ht="15.75" x14ac:dyDescent="0.3">
      <c r="A42" s="90">
        <v>41</v>
      </c>
      <c r="B42" s="91" t="s">
        <v>2352</v>
      </c>
      <c r="C42" s="91" t="s">
        <v>575</v>
      </c>
      <c r="D42" s="91" t="s">
        <v>17</v>
      </c>
      <c r="E42" s="92">
        <v>43831</v>
      </c>
      <c r="F42" s="91" t="s">
        <v>17</v>
      </c>
      <c r="G42" s="91" t="s">
        <v>1301</v>
      </c>
      <c r="H42" s="91" t="s">
        <v>2354</v>
      </c>
      <c r="I42" s="91" t="s">
        <v>578</v>
      </c>
      <c r="J42" s="91" t="s">
        <v>2166</v>
      </c>
      <c r="K42" s="91" t="s">
        <v>17</v>
      </c>
      <c r="L42" s="65" t="s">
        <v>2748</v>
      </c>
    </row>
    <row r="43" spans="1:12" ht="15.75" x14ac:dyDescent="0.3">
      <c r="A43" s="90">
        <v>42</v>
      </c>
      <c r="B43" s="91" t="s">
        <v>2352</v>
      </c>
      <c r="C43" s="91" t="s">
        <v>575</v>
      </c>
      <c r="D43" s="91" t="s">
        <v>17</v>
      </c>
      <c r="E43" s="92">
        <v>43831</v>
      </c>
      <c r="F43" s="91" t="s">
        <v>17</v>
      </c>
      <c r="G43" s="91" t="s">
        <v>2355</v>
      </c>
      <c r="H43" s="91" t="s">
        <v>2356</v>
      </c>
      <c r="I43" s="91" t="s">
        <v>578</v>
      </c>
      <c r="J43" s="91" t="s">
        <v>17</v>
      </c>
      <c r="K43" s="91" t="s">
        <v>17</v>
      </c>
      <c r="L43" s="65" t="s">
        <v>2748</v>
      </c>
    </row>
    <row r="44" spans="1:12" ht="15.75" x14ac:dyDescent="0.3">
      <c r="A44" s="90">
        <v>43</v>
      </c>
      <c r="B44" s="91" t="s">
        <v>2352</v>
      </c>
      <c r="C44" s="91" t="s">
        <v>575</v>
      </c>
      <c r="D44" s="91" t="s">
        <v>765</v>
      </c>
      <c r="E44" s="92">
        <v>43831</v>
      </c>
      <c r="F44" s="91" t="s">
        <v>17</v>
      </c>
      <c r="G44" s="91" t="s">
        <v>1575</v>
      </c>
      <c r="H44" s="91" t="s">
        <v>2357</v>
      </c>
      <c r="I44" s="91" t="s">
        <v>578</v>
      </c>
      <c r="J44" s="91" t="s">
        <v>17</v>
      </c>
      <c r="K44" s="91" t="s">
        <v>1154</v>
      </c>
      <c r="L44" s="65" t="s">
        <v>2748</v>
      </c>
    </row>
    <row r="45" spans="1:12" ht="15.75" x14ac:dyDescent="0.3">
      <c r="A45" s="90">
        <v>44</v>
      </c>
      <c r="B45" s="91" t="s">
        <v>1575</v>
      </c>
      <c r="C45" s="91" t="s">
        <v>17</v>
      </c>
      <c r="D45" s="91" t="s">
        <v>17</v>
      </c>
      <c r="E45" s="92">
        <v>43831</v>
      </c>
      <c r="F45" s="91" t="s">
        <v>17</v>
      </c>
      <c r="G45" s="91" t="s">
        <v>2358</v>
      </c>
      <c r="H45" s="91" t="s">
        <v>2359</v>
      </c>
      <c r="I45" s="91" t="s">
        <v>578</v>
      </c>
      <c r="J45" s="91" t="s">
        <v>854</v>
      </c>
      <c r="K45" s="91" t="s">
        <v>856</v>
      </c>
      <c r="L45" s="91" t="s">
        <v>2752</v>
      </c>
    </row>
    <row r="46" spans="1:12" ht="15.75" x14ac:dyDescent="0.3">
      <c r="A46" s="90">
        <v>45</v>
      </c>
      <c r="B46" s="91" t="s">
        <v>1575</v>
      </c>
      <c r="C46" s="91" t="s">
        <v>575</v>
      </c>
      <c r="D46" s="91" t="s">
        <v>765</v>
      </c>
      <c r="E46" s="92">
        <v>43831</v>
      </c>
      <c r="F46" s="91" t="s">
        <v>17</v>
      </c>
      <c r="G46" s="91" t="s">
        <v>2516</v>
      </c>
      <c r="H46" s="91" t="s">
        <v>2360</v>
      </c>
      <c r="I46" s="91" t="s">
        <v>578</v>
      </c>
      <c r="J46" s="91" t="s">
        <v>17</v>
      </c>
      <c r="K46" s="91" t="s">
        <v>17</v>
      </c>
      <c r="L46" s="65" t="s">
        <v>2748</v>
      </c>
    </row>
    <row r="47" spans="1:12" ht="15.75" x14ac:dyDescent="0.3">
      <c r="A47" s="90">
        <v>46</v>
      </c>
      <c r="B47" s="91" t="s">
        <v>2352</v>
      </c>
      <c r="C47" s="91" t="s">
        <v>575</v>
      </c>
      <c r="D47" s="91" t="s">
        <v>17</v>
      </c>
      <c r="E47" s="92">
        <v>43831</v>
      </c>
      <c r="F47" s="91" t="s">
        <v>17</v>
      </c>
      <c r="G47" s="91" t="s">
        <v>2361</v>
      </c>
      <c r="H47" s="91" t="s">
        <v>2362</v>
      </c>
      <c r="I47" s="91" t="s">
        <v>578</v>
      </c>
      <c r="J47" s="91" t="s">
        <v>17</v>
      </c>
      <c r="K47" s="91" t="s">
        <v>17</v>
      </c>
      <c r="L47" s="65" t="s">
        <v>2748</v>
      </c>
    </row>
    <row r="48" spans="1:12" ht="15.75" x14ac:dyDescent="0.3">
      <c r="A48" s="90">
        <v>47</v>
      </c>
      <c r="B48" s="91" t="s">
        <v>1130</v>
      </c>
      <c r="C48" s="91" t="s">
        <v>575</v>
      </c>
      <c r="D48" s="91" t="s">
        <v>17</v>
      </c>
      <c r="E48" s="92">
        <v>43831</v>
      </c>
      <c r="F48" s="91" t="s">
        <v>17</v>
      </c>
      <c r="G48" s="91" t="s">
        <v>2331</v>
      </c>
      <c r="H48" s="91" t="s">
        <v>2363</v>
      </c>
      <c r="I48" s="91" t="s">
        <v>578</v>
      </c>
      <c r="J48" s="91" t="s">
        <v>17</v>
      </c>
      <c r="K48" s="91" t="s">
        <v>17</v>
      </c>
      <c r="L48" s="65" t="s">
        <v>2748</v>
      </c>
    </row>
    <row r="49" spans="1:12" ht="15.75" x14ac:dyDescent="0.3">
      <c r="A49" s="90">
        <v>48</v>
      </c>
      <c r="B49" s="91" t="s">
        <v>2331</v>
      </c>
      <c r="C49" s="91" t="s">
        <v>575</v>
      </c>
      <c r="D49" s="91" t="s">
        <v>17</v>
      </c>
      <c r="E49" s="92">
        <v>43831</v>
      </c>
      <c r="F49" s="91" t="s">
        <v>17</v>
      </c>
      <c r="G49" s="91" t="s">
        <v>2364</v>
      </c>
      <c r="H49" s="91" t="s">
        <v>2365</v>
      </c>
      <c r="I49" s="91" t="s">
        <v>578</v>
      </c>
      <c r="J49" s="91" t="s">
        <v>17</v>
      </c>
      <c r="K49" s="91" t="s">
        <v>17</v>
      </c>
      <c r="L49" s="65" t="s">
        <v>2748</v>
      </c>
    </row>
    <row r="50" spans="1:12" ht="15.75" x14ac:dyDescent="0.3">
      <c r="A50" s="90">
        <v>49</v>
      </c>
      <c r="B50" s="91" t="s">
        <v>2331</v>
      </c>
      <c r="C50" s="91" t="s">
        <v>575</v>
      </c>
      <c r="D50" s="91" t="s">
        <v>17</v>
      </c>
      <c r="E50" s="92">
        <v>43831</v>
      </c>
      <c r="F50" s="91" t="s">
        <v>17</v>
      </c>
      <c r="G50" s="91" t="s">
        <v>1558</v>
      </c>
      <c r="H50" s="91" t="s">
        <v>1557</v>
      </c>
      <c r="I50" s="91" t="s">
        <v>578</v>
      </c>
      <c r="J50" s="91" t="s">
        <v>17</v>
      </c>
      <c r="K50" s="91" t="s">
        <v>17</v>
      </c>
      <c r="L50" s="65" t="s">
        <v>2748</v>
      </c>
    </row>
    <row r="51" spans="1:12" ht="15.75" x14ac:dyDescent="0.3">
      <c r="A51" s="90">
        <v>50</v>
      </c>
      <c r="B51" s="91" t="s">
        <v>2331</v>
      </c>
      <c r="C51" s="91" t="s">
        <v>575</v>
      </c>
      <c r="D51" s="91" t="s">
        <v>17</v>
      </c>
      <c r="E51" s="92">
        <v>43831</v>
      </c>
      <c r="F51" s="91" t="s">
        <v>17</v>
      </c>
      <c r="G51" s="91" t="s">
        <v>1555</v>
      </c>
      <c r="H51" s="91" t="s">
        <v>1554</v>
      </c>
      <c r="I51" s="91" t="s">
        <v>578</v>
      </c>
      <c r="J51" s="91" t="s">
        <v>17</v>
      </c>
      <c r="K51" s="91" t="s">
        <v>17</v>
      </c>
      <c r="L51" s="65" t="s">
        <v>2748</v>
      </c>
    </row>
    <row r="52" spans="1:12" ht="15.75" x14ac:dyDescent="0.3">
      <c r="A52" s="90">
        <v>51</v>
      </c>
      <c r="B52" s="91" t="s">
        <v>2331</v>
      </c>
      <c r="C52" s="91" t="s">
        <v>575</v>
      </c>
      <c r="D52" s="91" t="s">
        <v>17</v>
      </c>
      <c r="E52" s="92">
        <v>43831</v>
      </c>
      <c r="F52" s="91" t="s">
        <v>17</v>
      </c>
      <c r="G52" s="91" t="s">
        <v>2366</v>
      </c>
      <c r="H52" s="91" t="s">
        <v>2367</v>
      </c>
      <c r="I52" s="91" t="s">
        <v>578</v>
      </c>
      <c r="J52" s="91" t="s">
        <v>17</v>
      </c>
      <c r="K52" s="91" t="s">
        <v>17</v>
      </c>
      <c r="L52" s="65" t="s">
        <v>2748</v>
      </c>
    </row>
    <row r="53" spans="1:12" ht="15.75" x14ac:dyDescent="0.3">
      <c r="A53" s="90">
        <v>52</v>
      </c>
      <c r="B53" s="91" t="s">
        <v>2331</v>
      </c>
      <c r="C53" s="91" t="s">
        <v>575</v>
      </c>
      <c r="D53" s="91" t="s">
        <v>17</v>
      </c>
      <c r="E53" s="92">
        <v>43831</v>
      </c>
      <c r="F53" s="91" t="s">
        <v>17</v>
      </c>
      <c r="G53" s="91" t="s">
        <v>1564</v>
      </c>
      <c r="H53" s="91" t="s">
        <v>2368</v>
      </c>
      <c r="I53" s="91" t="s">
        <v>578</v>
      </c>
      <c r="J53" s="91" t="s">
        <v>17</v>
      </c>
      <c r="K53" s="91" t="s">
        <v>17</v>
      </c>
      <c r="L53" s="65" t="s">
        <v>2748</v>
      </c>
    </row>
    <row r="54" spans="1:12" ht="15.75" x14ac:dyDescent="0.3">
      <c r="A54" s="90">
        <v>53</v>
      </c>
      <c r="B54" s="91" t="s">
        <v>2331</v>
      </c>
      <c r="C54" s="91" t="s">
        <v>575</v>
      </c>
      <c r="D54" s="91" t="s">
        <v>17</v>
      </c>
      <c r="E54" s="92">
        <v>43831</v>
      </c>
      <c r="F54" s="91" t="s">
        <v>17</v>
      </c>
      <c r="G54" s="91" t="s">
        <v>1561</v>
      </c>
      <c r="H54" s="91" t="s">
        <v>1560</v>
      </c>
      <c r="I54" s="91" t="s">
        <v>578</v>
      </c>
      <c r="J54" s="91" t="s">
        <v>17</v>
      </c>
      <c r="K54" s="91" t="s">
        <v>17</v>
      </c>
      <c r="L54" s="65" t="s">
        <v>2748</v>
      </c>
    </row>
    <row r="55" spans="1:12" ht="15.75" x14ac:dyDescent="0.3">
      <c r="A55" s="90">
        <v>54</v>
      </c>
      <c r="B55" s="91" t="s">
        <v>1130</v>
      </c>
      <c r="C55" s="91" t="s">
        <v>17</v>
      </c>
      <c r="D55" s="91" t="s">
        <v>17</v>
      </c>
      <c r="E55" s="92">
        <v>43831</v>
      </c>
      <c r="F55" s="91" t="s">
        <v>17</v>
      </c>
      <c r="G55" s="91" t="s">
        <v>1605</v>
      </c>
      <c r="H55" s="91" t="s">
        <v>288</v>
      </c>
      <c r="I55" s="91" t="s">
        <v>578</v>
      </c>
      <c r="J55" s="91" t="s">
        <v>17</v>
      </c>
      <c r="K55" s="91" t="s">
        <v>1154</v>
      </c>
      <c r="L55" s="65" t="s">
        <v>2748</v>
      </c>
    </row>
    <row r="56" spans="1:12" ht="15.75" x14ac:dyDescent="0.3">
      <c r="A56" s="90">
        <v>55</v>
      </c>
      <c r="B56" s="91" t="s">
        <v>1605</v>
      </c>
      <c r="C56" s="91" t="s">
        <v>17</v>
      </c>
      <c r="D56" s="91" t="s">
        <v>17</v>
      </c>
      <c r="E56" s="92">
        <v>43831</v>
      </c>
      <c r="F56" s="91" t="s">
        <v>17</v>
      </c>
      <c r="G56" s="91" t="s">
        <v>1602</v>
      </c>
      <c r="H56" s="91" t="s">
        <v>1601</v>
      </c>
      <c r="I56" s="91" t="s">
        <v>578</v>
      </c>
      <c r="J56" s="91" t="s">
        <v>2166</v>
      </c>
      <c r="K56" s="91" t="s">
        <v>17</v>
      </c>
      <c r="L56" s="65" t="s">
        <v>2748</v>
      </c>
    </row>
    <row r="57" spans="1:12" ht="15.75" x14ac:dyDescent="0.3">
      <c r="A57" s="90">
        <v>56</v>
      </c>
      <c r="B57" s="91" t="s">
        <v>1605</v>
      </c>
      <c r="C57" s="91" t="s">
        <v>17</v>
      </c>
      <c r="D57" s="91" t="s">
        <v>17</v>
      </c>
      <c r="E57" s="92">
        <v>43831</v>
      </c>
      <c r="F57" s="91" t="s">
        <v>17</v>
      </c>
      <c r="G57" s="91" t="s">
        <v>2369</v>
      </c>
      <c r="H57" s="91" t="s">
        <v>2370</v>
      </c>
      <c r="I57" s="91" t="s">
        <v>578</v>
      </c>
      <c r="J57" s="91" t="s">
        <v>854</v>
      </c>
      <c r="K57" s="91" t="s">
        <v>852</v>
      </c>
      <c r="L57" s="91" t="s">
        <v>2753</v>
      </c>
    </row>
    <row r="58" spans="1:12" ht="15.75" x14ac:dyDescent="0.3">
      <c r="A58" s="90">
        <v>57</v>
      </c>
      <c r="B58" s="91" t="s">
        <v>1605</v>
      </c>
      <c r="C58" s="91" t="s">
        <v>17</v>
      </c>
      <c r="D58" s="91" t="s">
        <v>17</v>
      </c>
      <c r="E58" s="92">
        <v>43831</v>
      </c>
      <c r="F58" s="91" t="s">
        <v>17</v>
      </c>
      <c r="G58" s="91" t="s">
        <v>1293</v>
      </c>
      <c r="H58" s="91" t="s">
        <v>2371</v>
      </c>
      <c r="I58" s="91" t="s">
        <v>578</v>
      </c>
      <c r="J58" s="91" t="s">
        <v>17</v>
      </c>
      <c r="K58" s="91" t="s">
        <v>1159</v>
      </c>
      <c r="L58" s="65" t="s">
        <v>2748</v>
      </c>
    </row>
    <row r="59" spans="1:12" ht="15.75" x14ac:dyDescent="0.3">
      <c r="A59" s="90">
        <v>58</v>
      </c>
      <c r="B59" s="91" t="s">
        <v>1605</v>
      </c>
      <c r="C59" s="91" t="s">
        <v>17</v>
      </c>
      <c r="D59" s="91" t="s">
        <v>17</v>
      </c>
      <c r="E59" s="92">
        <v>43831</v>
      </c>
      <c r="F59" s="91" t="s">
        <v>17</v>
      </c>
      <c r="G59" s="91" t="s">
        <v>2372</v>
      </c>
      <c r="H59" s="91" t="s">
        <v>2373</v>
      </c>
      <c r="I59" s="91" t="s">
        <v>578</v>
      </c>
      <c r="J59" s="91" t="s">
        <v>17</v>
      </c>
      <c r="K59" s="91" t="s">
        <v>1165</v>
      </c>
      <c r="L59" s="65" t="s">
        <v>2748</v>
      </c>
    </row>
    <row r="60" spans="1:12" ht="15.75" x14ac:dyDescent="0.3">
      <c r="A60" s="90">
        <v>59</v>
      </c>
      <c r="B60" s="91" t="s">
        <v>1130</v>
      </c>
      <c r="C60" s="91" t="s">
        <v>17</v>
      </c>
      <c r="D60" s="91" t="s">
        <v>17</v>
      </c>
      <c r="E60" s="92">
        <v>43831</v>
      </c>
      <c r="F60" s="91" t="s">
        <v>17</v>
      </c>
      <c r="G60" s="91" t="s">
        <v>2374</v>
      </c>
      <c r="H60" s="91" t="s">
        <v>2375</v>
      </c>
      <c r="I60" s="91" t="s">
        <v>578</v>
      </c>
      <c r="J60" s="91" t="s">
        <v>17</v>
      </c>
      <c r="K60" s="91" t="s">
        <v>1154</v>
      </c>
      <c r="L60" s="65" t="s">
        <v>2748</v>
      </c>
    </row>
    <row r="61" spans="1:12" ht="15.75" x14ac:dyDescent="0.3">
      <c r="A61" s="90">
        <v>60</v>
      </c>
      <c r="B61" s="91" t="s">
        <v>2374</v>
      </c>
      <c r="C61" s="91" t="s">
        <v>17</v>
      </c>
      <c r="D61" s="91" t="s">
        <v>17</v>
      </c>
      <c r="E61" s="92">
        <v>43831</v>
      </c>
      <c r="F61" s="91" t="s">
        <v>17</v>
      </c>
      <c r="G61" s="91" t="s">
        <v>1435</v>
      </c>
      <c r="H61" s="91" t="s">
        <v>2376</v>
      </c>
      <c r="I61" s="91" t="s">
        <v>578</v>
      </c>
      <c r="J61" s="91" t="s">
        <v>2172</v>
      </c>
      <c r="K61" s="91" t="s">
        <v>17</v>
      </c>
      <c r="L61" s="65" t="s">
        <v>2748</v>
      </c>
    </row>
    <row r="62" spans="1:12" ht="15.75" x14ac:dyDescent="0.3">
      <c r="A62" s="90">
        <v>61</v>
      </c>
      <c r="B62" s="91" t="s">
        <v>2374</v>
      </c>
      <c r="C62" s="91" t="s">
        <v>17</v>
      </c>
      <c r="D62" s="91" t="s">
        <v>17</v>
      </c>
      <c r="E62" s="92">
        <v>43831</v>
      </c>
      <c r="F62" s="91" t="s">
        <v>17</v>
      </c>
      <c r="G62" s="91" t="s">
        <v>2377</v>
      </c>
      <c r="H62" s="91" t="s">
        <v>2378</v>
      </c>
      <c r="I62" s="91" t="s">
        <v>578</v>
      </c>
      <c r="J62" s="91" t="s">
        <v>17</v>
      </c>
      <c r="K62" s="91" t="s">
        <v>1154</v>
      </c>
      <c r="L62" s="65" t="s">
        <v>2748</v>
      </c>
    </row>
    <row r="63" spans="1:12" ht="15.75" x14ac:dyDescent="0.3">
      <c r="A63" s="90">
        <v>62</v>
      </c>
      <c r="B63" s="91" t="s">
        <v>2377</v>
      </c>
      <c r="C63" s="91" t="s">
        <v>17</v>
      </c>
      <c r="D63" s="91" t="s">
        <v>17</v>
      </c>
      <c r="E63" s="92">
        <v>43831</v>
      </c>
      <c r="F63" s="91" t="s">
        <v>17</v>
      </c>
      <c r="G63" s="91" t="s">
        <v>2379</v>
      </c>
      <c r="H63" s="91" t="s">
        <v>2380</v>
      </c>
      <c r="I63" s="91" t="s">
        <v>578</v>
      </c>
      <c r="J63" s="91" t="s">
        <v>2160</v>
      </c>
      <c r="K63" s="91" t="s">
        <v>1134</v>
      </c>
      <c r="L63" s="65" t="s">
        <v>2748</v>
      </c>
    </row>
    <row r="64" spans="1:12" ht="15.75" x14ac:dyDescent="0.3">
      <c r="A64" s="90">
        <v>63</v>
      </c>
      <c r="B64" s="91" t="s">
        <v>2377</v>
      </c>
      <c r="C64" s="91" t="s">
        <v>17</v>
      </c>
      <c r="D64" s="91" t="s">
        <v>17</v>
      </c>
      <c r="E64" s="92">
        <v>43831</v>
      </c>
      <c r="F64" s="91" t="s">
        <v>17</v>
      </c>
      <c r="G64" s="91" t="s">
        <v>2517</v>
      </c>
      <c r="H64" s="91" t="s">
        <v>1311</v>
      </c>
      <c r="I64" s="91" t="s">
        <v>578</v>
      </c>
      <c r="J64" s="91" t="s">
        <v>2505</v>
      </c>
      <c r="K64" s="91" t="s">
        <v>1159</v>
      </c>
      <c r="L64" s="65" t="s">
        <v>2748</v>
      </c>
    </row>
    <row r="65" spans="1:12" ht="15.75" x14ac:dyDescent="0.3">
      <c r="A65" s="90">
        <v>64</v>
      </c>
      <c r="B65" s="91" t="s">
        <v>2374</v>
      </c>
      <c r="C65" s="91" t="s">
        <v>17</v>
      </c>
      <c r="D65" s="91" t="s">
        <v>17</v>
      </c>
      <c r="E65" s="92">
        <v>43831</v>
      </c>
      <c r="F65" s="91" t="s">
        <v>17</v>
      </c>
      <c r="G65" s="91" t="s">
        <v>2381</v>
      </c>
      <c r="H65" s="91" t="s">
        <v>2382</v>
      </c>
      <c r="I65" s="91" t="s">
        <v>578</v>
      </c>
      <c r="J65" s="91" t="s">
        <v>2183</v>
      </c>
      <c r="K65" s="91" t="s">
        <v>17</v>
      </c>
      <c r="L65" s="65" t="s">
        <v>2748</v>
      </c>
    </row>
    <row r="66" spans="1:12" ht="15.75" x14ac:dyDescent="0.3">
      <c r="A66" s="90">
        <v>65</v>
      </c>
      <c r="B66" s="91" t="s">
        <v>2381</v>
      </c>
      <c r="C66" s="91" t="s">
        <v>17</v>
      </c>
      <c r="D66" s="91" t="s">
        <v>17</v>
      </c>
      <c r="E66" s="92">
        <v>43831</v>
      </c>
      <c r="F66" s="91" t="s">
        <v>17</v>
      </c>
      <c r="G66" s="91" t="s">
        <v>2518</v>
      </c>
      <c r="H66" s="91" t="s">
        <v>1314</v>
      </c>
      <c r="I66" s="91" t="s">
        <v>578</v>
      </c>
      <c r="J66" s="91" t="s">
        <v>2505</v>
      </c>
      <c r="K66" s="91" t="s">
        <v>1159</v>
      </c>
      <c r="L66" s="65" t="s">
        <v>2748</v>
      </c>
    </row>
    <row r="67" spans="1:12" ht="15.75" x14ac:dyDescent="0.3">
      <c r="A67" s="90">
        <v>66</v>
      </c>
      <c r="B67" s="91" t="s">
        <v>2381</v>
      </c>
      <c r="C67" s="91" t="s">
        <v>17</v>
      </c>
      <c r="D67" s="91" t="s">
        <v>17</v>
      </c>
      <c r="E67" s="92">
        <v>43831</v>
      </c>
      <c r="F67" s="91" t="s">
        <v>17</v>
      </c>
      <c r="G67" s="91" t="s">
        <v>1317</v>
      </c>
      <c r="H67" s="91" t="s">
        <v>2383</v>
      </c>
      <c r="I67" s="91" t="s">
        <v>578</v>
      </c>
      <c r="J67" s="91" t="s">
        <v>1269</v>
      </c>
      <c r="K67" s="91" t="s">
        <v>1161</v>
      </c>
      <c r="L67" s="65" t="s">
        <v>2748</v>
      </c>
    </row>
    <row r="68" spans="1:12" ht="15.75" x14ac:dyDescent="0.3">
      <c r="A68" s="90">
        <v>67</v>
      </c>
      <c r="B68" s="91" t="s">
        <v>2374</v>
      </c>
      <c r="C68" s="91" t="s">
        <v>17</v>
      </c>
      <c r="D68" s="91" t="s">
        <v>17</v>
      </c>
      <c r="E68" s="92">
        <v>43831</v>
      </c>
      <c r="F68" s="91" t="s">
        <v>17</v>
      </c>
      <c r="G68" s="91" t="s">
        <v>2384</v>
      </c>
      <c r="H68" s="91" t="s">
        <v>2385</v>
      </c>
      <c r="I68" s="91" t="s">
        <v>578</v>
      </c>
      <c r="J68" s="91" t="s">
        <v>2185</v>
      </c>
      <c r="K68" s="91" t="s">
        <v>17</v>
      </c>
      <c r="L68" s="65" t="s">
        <v>2748</v>
      </c>
    </row>
    <row r="69" spans="1:12" ht="15.75" x14ac:dyDescent="0.3">
      <c r="A69" s="90">
        <v>68</v>
      </c>
      <c r="B69" s="91" t="s">
        <v>2384</v>
      </c>
      <c r="C69" s="91" t="s">
        <v>17</v>
      </c>
      <c r="D69" s="91" t="s">
        <v>17</v>
      </c>
      <c r="E69" s="92">
        <v>43831</v>
      </c>
      <c r="F69" s="91" t="s">
        <v>17</v>
      </c>
      <c r="G69" s="91" t="s">
        <v>2386</v>
      </c>
      <c r="H69" s="91" t="s">
        <v>2387</v>
      </c>
      <c r="I69" s="91" t="s">
        <v>578</v>
      </c>
      <c r="J69" s="91" t="s">
        <v>854</v>
      </c>
      <c r="K69" s="91" t="s">
        <v>852</v>
      </c>
      <c r="L69" s="91" t="s">
        <v>2754</v>
      </c>
    </row>
    <row r="70" spans="1:12" ht="15.75" x14ac:dyDescent="0.3">
      <c r="A70" s="90">
        <v>69</v>
      </c>
      <c r="B70" s="91" t="s">
        <v>2384</v>
      </c>
      <c r="C70" s="91" t="s">
        <v>17</v>
      </c>
      <c r="D70" s="91" t="s">
        <v>17</v>
      </c>
      <c r="E70" s="92">
        <v>43831</v>
      </c>
      <c r="F70" s="91" t="s">
        <v>17</v>
      </c>
      <c r="G70" s="91" t="s">
        <v>2388</v>
      </c>
      <c r="H70" s="91" t="s">
        <v>2389</v>
      </c>
      <c r="I70" s="91" t="s">
        <v>578</v>
      </c>
      <c r="J70" s="91" t="s">
        <v>1269</v>
      </c>
      <c r="K70" s="91" t="s">
        <v>1156</v>
      </c>
      <c r="L70" s="65" t="s">
        <v>2748</v>
      </c>
    </row>
    <row r="71" spans="1:12" ht="15.75" x14ac:dyDescent="0.3">
      <c r="A71" s="90">
        <v>70</v>
      </c>
      <c r="B71" s="91" t="s">
        <v>2384</v>
      </c>
      <c r="C71" s="91" t="s">
        <v>17</v>
      </c>
      <c r="D71" s="91" t="s">
        <v>17</v>
      </c>
      <c r="E71" s="92">
        <v>43831</v>
      </c>
      <c r="F71" s="91" t="s">
        <v>17</v>
      </c>
      <c r="G71" s="91" t="s">
        <v>2519</v>
      </c>
      <c r="H71" s="91" t="s">
        <v>1319</v>
      </c>
      <c r="I71" s="91" t="s">
        <v>578</v>
      </c>
      <c r="J71" s="91" t="s">
        <v>17</v>
      </c>
      <c r="K71" s="91" t="s">
        <v>1159</v>
      </c>
      <c r="L71" s="65" t="s">
        <v>2748</v>
      </c>
    </row>
    <row r="72" spans="1:12" ht="15.75" x14ac:dyDescent="0.3">
      <c r="A72" s="90">
        <v>71</v>
      </c>
      <c r="B72" s="91" t="s">
        <v>2384</v>
      </c>
      <c r="C72" s="91" t="s">
        <v>17</v>
      </c>
      <c r="D72" s="91" t="s">
        <v>17</v>
      </c>
      <c r="E72" s="92">
        <v>43831</v>
      </c>
      <c r="F72" s="91" t="s">
        <v>17</v>
      </c>
      <c r="G72" s="91" t="s">
        <v>1322</v>
      </c>
      <c r="H72" s="91" t="s">
        <v>2390</v>
      </c>
      <c r="I72" s="91" t="s">
        <v>578</v>
      </c>
      <c r="J72" s="91" t="s">
        <v>1269</v>
      </c>
      <c r="K72" s="91" t="s">
        <v>1161</v>
      </c>
      <c r="L72" s="65" t="s">
        <v>2748</v>
      </c>
    </row>
    <row r="73" spans="1:12" ht="15.75" x14ac:dyDescent="0.3">
      <c r="A73" s="90">
        <v>72</v>
      </c>
      <c r="B73" s="91" t="s">
        <v>2384</v>
      </c>
      <c r="C73" s="91" t="s">
        <v>17</v>
      </c>
      <c r="D73" s="91" t="s">
        <v>17</v>
      </c>
      <c r="E73" s="92">
        <v>43831</v>
      </c>
      <c r="F73" s="91" t="s">
        <v>17</v>
      </c>
      <c r="G73" s="91" t="s">
        <v>2391</v>
      </c>
      <c r="H73" s="91" t="s">
        <v>2392</v>
      </c>
      <c r="I73" s="91" t="s">
        <v>578</v>
      </c>
      <c r="J73" s="91" t="s">
        <v>1269</v>
      </c>
      <c r="K73" s="91" t="s">
        <v>1163</v>
      </c>
      <c r="L73" s="65" t="s">
        <v>2748</v>
      </c>
    </row>
    <row r="74" spans="1:12" ht="15.75" x14ac:dyDescent="0.3">
      <c r="A74" s="90">
        <v>73</v>
      </c>
      <c r="B74" s="91" t="s">
        <v>1130</v>
      </c>
      <c r="C74" s="91" t="s">
        <v>17</v>
      </c>
      <c r="D74" s="91" t="s">
        <v>17</v>
      </c>
      <c r="E74" s="92">
        <v>43831</v>
      </c>
      <c r="F74" s="91" t="s">
        <v>17</v>
      </c>
      <c r="G74" s="91" t="s">
        <v>2556</v>
      </c>
      <c r="H74" s="91" t="s">
        <v>292</v>
      </c>
      <c r="I74" s="91" t="s">
        <v>578</v>
      </c>
      <c r="J74" s="91" t="s">
        <v>17</v>
      </c>
      <c r="K74" s="91" t="s">
        <v>17</v>
      </c>
      <c r="L74" s="65" t="s">
        <v>2748</v>
      </c>
    </row>
    <row r="75" spans="1:12" ht="15.75" x14ac:dyDescent="0.3">
      <c r="A75" s="90">
        <v>74</v>
      </c>
      <c r="B75" s="91" t="s">
        <v>2393</v>
      </c>
      <c r="C75" s="91" t="s">
        <v>17</v>
      </c>
      <c r="D75" s="91" t="s">
        <v>17</v>
      </c>
      <c r="E75" s="92">
        <v>43831</v>
      </c>
      <c r="F75" s="91" t="s">
        <v>17</v>
      </c>
      <c r="G75" s="91" t="s">
        <v>2610</v>
      </c>
      <c r="H75" s="91" t="s">
        <v>2394</v>
      </c>
      <c r="I75" s="91" t="s">
        <v>578</v>
      </c>
      <c r="J75" s="91" t="s">
        <v>854</v>
      </c>
      <c r="K75" s="91" t="s">
        <v>852</v>
      </c>
      <c r="L75" s="91" t="s">
        <v>2755</v>
      </c>
    </row>
    <row r="76" spans="1:12" ht="15.75" x14ac:dyDescent="0.3">
      <c r="A76" s="90">
        <v>75</v>
      </c>
      <c r="B76" s="91" t="s">
        <v>2393</v>
      </c>
      <c r="C76" s="91" t="s">
        <v>17</v>
      </c>
      <c r="D76" s="91" t="s">
        <v>17</v>
      </c>
      <c r="E76" s="92">
        <v>43831</v>
      </c>
      <c r="F76" s="91" t="s">
        <v>17</v>
      </c>
      <c r="G76" s="91" t="s">
        <v>2611</v>
      </c>
      <c r="H76" s="91" t="s">
        <v>2395</v>
      </c>
      <c r="I76" s="91" t="s">
        <v>578</v>
      </c>
      <c r="J76" s="91" t="s">
        <v>854</v>
      </c>
      <c r="K76" s="91" t="s">
        <v>852</v>
      </c>
      <c r="L76" s="91" t="s">
        <v>2756</v>
      </c>
    </row>
    <row r="77" spans="1:12" ht="15.75" x14ac:dyDescent="0.3">
      <c r="A77" s="90">
        <v>76</v>
      </c>
      <c r="B77" s="91" t="s">
        <v>1130</v>
      </c>
      <c r="C77" s="91" t="s">
        <v>17</v>
      </c>
      <c r="D77" s="91" t="s">
        <v>17</v>
      </c>
      <c r="E77" s="92">
        <v>43831</v>
      </c>
      <c r="F77" s="91" t="s">
        <v>17</v>
      </c>
      <c r="G77" s="91" t="s">
        <v>2561</v>
      </c>
      <c r="H77" s="91" t="s">
        <v>2396</v>
      </c>
      <c r="I77" s="91" t="s">
        <v>578</v>
      </c>
      <c r="J77" s="91" t="s">
        <v>17</v>
      </c>
      <c r="K77" s="91" t="s">
        <v>17</v>
      </c>
      <c r="L77" s="65" t="s">
        <v>2748</v>
      </c>
    </row>
    <row r="78" spans="1:12" ht="15.75" x14ac:dyDescent="0.3">
      <c r="A78" s="90">
        <v>77</v>
      </c>
      <c r="B78" s="91" t="s">
        <v>1130</v>
      </c>
      <c r="C78" s="91" t="s">
        <v>17</v>
      </c>
      <c r="D78" s="91" t="s">
        <v>17</v>
      </c>
      <c r="E78" s="92">
        <v>43831</v>
      </c>
      <c r="F78" s="91" t="s">
        <v>17</v>
      </c>
      <c r="G78" s="91" t="s">
        <v>2560</v>
      </c>
      <c r="H78" s="91" t="s">
        <v>290</v>
      </c>
      <c r="I78" s="91" t="s">
        <v>578</v>
      </c>
      <c r="J78" s="91" t="s">
        <v>17</v>
      </c>
      <c r="K78" s="91" t="s">
        <v>17</v>
      </c>
      <c r="L78" s="65" t="s">
        <v>2748</v>
      </c>
    </row>
    <row r="79" spans="1:12" ht="15.75" x14ac:dyDescent="0.3">
      <c r="A79" s="90">
        <v>78</v>
      </c>
      <c r="B79" s="91" t="s">
        <v>1130</v>
      </c>
      <c r="C79" s="91" t="s">
        <v>17</v>
      </c>
      <c r="D79" s="91" t="s">
        <v>17</v>
      </c>
      <c r="E79" s="92">
        <v>43831</v>
      </c>
      <c r="F79" s="91" t="s">
        <v>17</v>
      </c>
      <c r="G79" s="91" t="s">
        <v>2562</v>
      </c>
      <c r="H79" s="91" t="s">
        <v>294</v>
      </c>
      <c r="I79" s="91" t="s">
        <v>578</v>
      </c>
      <c r="J79" s="91" t="s">
        <v>17</v>
      </c>
      <c r="K79" s="91" t="s">
        <v>17</v>
      </c>
      <c r="L79" s="65" t="s">
        <v>2748</v>
      </c>
    </row>
    <row r="80" spans="1:12" ht="26.25" x14ac:dyDescent="0.4">
      <c r="C80" s="6" t="s">
        <v>1130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O21"/>
  <sheetViews>
    <sheetView zoomScale="84" zoomScaleNormal="84" workbookViewId="0">
      <selection activeCell="O27" sqref="O27"/>
    </sheetView>
  </sheetViews>
  <sheetFormatPr defaultRowHeight="15" x14ac:dyDescent="0.25"/>
  <cols>
    <col min="1" max="1" width="6" customWidth="1"/>
    <col min="2" max="2" width="18.28515625" customWidth="1"/>
    <col min="3" max="3" width="6.5703125" customWidth="1"/>
    <col min="4" max="4" width="6.140625" customWidth="1"/>
    <col min="5" max="5" width="6.7109375" customWidth="1"/>
    <col min="6" max="6" width="12" customWidth="1"/>
    <col min="7" max="7" width="6.140625" customWidth="1"/>
    <col min="8" max="8" width="24.42578125" customWidth="1"/>
    <col min="9" max="9" width="27.28515625" customWidth="1"/>
    <col min="10" max="10" width="10" customWidth="1"/>
    <col min="11" max="11" width="7.28515625" customWidth="1"/>
    <col min="12" max="12" width="27.7109375" customWidth="1"/>
    <col min="13" max="13" width="17.7109375" customWidth="1"/>
    <col min="14" max="14" width="12.85546875" customWidth="1"/>
    <col min="15" max="15" width="41.42578125" customWidth="1"/>
  </cols>
  <sheetData>
    <row r="1" spans="1:15" ht="15.75" x14ac:dyDescent="0.3">
      <c r="A1" s="37"/>
      <c r="B1" s="37" t="s">
        <v>1</v>
      </c>
      <c r="C1" s="37" t="s">
        <v>2</v>
      </c>
      <c r="D1" s="37" t="s">
        <v>3</v>
      </c>
      <c r="E1" s="37" t="s">
        <v>4</v>
      </c>
      <c r="F1" s="37" t="s">
        <v>6</v>
      </c>
      <c r="G1" s="37" t="s">
        <v>7</v>
      </c>
      <c r="H1" s="37" t="s">
        <v>0</v>
      </c>
      <c r="I1" s="37" t="s">
        <v>8</v>
      </c>
      <c r="J1" s="37" t="s">
        <v>9</v>
      </c>
      <c r="K1" s="37" t="s">
        <v>2476</v>
      </c>
      <c r="L1" s="37" t="s">
        <v>10</v>
      </c>
      <c r="M1" s="37" t="s">
        <v>11</v>
      </c>
      <c r="N1" s="37" t="s">
        <v>13</v>
      </c>
      <c r="O1" s="37" t="s">
        <v>14</v>
      </c>
    </row>
    <row r="2" spans="1:15" ht="15.75" x14ac:dyDescent="0.3">
      <c r="A2" s="38">
        <v>1</v>
      </c>
      <c r="B2" s="39" t="s">
        <v>17</v>
      </c>
      <c r="C2" s="39" t="s">
        <v>17</v>
      </c>
      <c r="D2" s="39" t="s">
        <v>17</v>
      </c>
      <c r="E2" s="39" t="s">
        <v>17</v>
      </c>
      <c r="F2" s="55">
        <v>44455</v>
      </c>
      <c r="G2" s="39" t="s">
        <v>17</v>
      </c>
      <c r="H2" s="39" t="s">
        <v>618</v>
      </c>
      <c r="I2" s="39" t="s">
        <v>619</v>
      </c>
      <c r="J2" s="39"/>
      <c r="K2" s="39" t="s">
        <v>17</v>
      </c>
      <c r="L2" s="39" t="s">
        <v>620</v>
      </c>
      <c r="M2" s="39" t="s">
        <v>580</v>
      </c>
      <c r="N2" s="39" t="s">
        <v>621</v>
      </c>
      <c r="O2" s="130" t="s">
        <v>2646</v>
      </c>
    </row>
    <row r="3" spans="1:15" ht="15.75" x14ac:dyDescent="0.3">
      <c r="A3" s="38">
        <v>2</v>
      </c>
      <c r="B3" s="39" t="s">
        <v>618</v>
      </c>
      <c r="C3" s="39" t="s">
        <v>17</v>
      </c>
      <c r="D3" s="39" t="s">
        <v>17</v>
      </c>
      <c r="E3" s="39" t="s">
        <v>17</v>
      </c>
      <c r="F3" s="55">
        <v>44455</v>
      </c>
      <c r="G3" s="39" t="s">
        <v>17</v>
      </c>
      <c r="H3" s="39" t="s">
        <v>622</v>
      </c>
      <c r="I3" s="39" t="s">
        <v>623</v>
      </c>
      <c r="J3" s="39" t="s">
        <v>578</v>
      </c>
      <c r="K3" s="39" t="s">
        <v>17</v>
      </c>
      <c r="L3" s="39" t="s">
        <v>624</v>
      </c>
      <c r="M3" s="39" t="s">
        <v>625</v>
      </c>
      <c r="N3" s="39" t="s">
        <v>626</v>
      </c>
      <c r="O3" s="130" t="s">
        <v>2650</v>
      </c>
    </row>
    <row r="4" spans="1:15" ht="15.75" x14ac:dyDescent="0.3">
      <c r="A4" s="38">
        <v>3</v>
      </c>
      <c r="B4" s="39" t="s">
        <v>618</v>
      </c>
      <c r="C4" s="39" t="s">
        <v>17</v>
      </c>
      <c r="D4" s="39" t="s">
        <v>17</v>
      </c>
      <c r="E4" s="39" t="s">
        <v>17</v>
      </c>
      <c r="F4" s="55">
        <v>44455</v>
      </c>
      <c r="G4" s="39" t="s">
        <v>17</v>
      </c>
      <c r="H4" s="39" t="s">
        <v>627</v>
      </c>
      <c r="I4" s="39" t="s">
        <v>627</v>
      </c>
      <c r="J4" s="39" t="s">
        <v>578</v>
      </c>
      <c r="K4" s="39" t="s">
        <v>17</v>
      </c>
      <c r="L4" s="39" t="s">
        <v>628</v>
      </c>
      <c r="M4" s="39" t="s">
        <v>625</v>
      </c>
      <c r="N4" s="39" t="s">
        <v>621</v>
      </c>
      <c r="O4" s="130" t="s">
        <v>2646</v>
      </c>
    </row>
    <row r="5" spans="1:15" ht="15.75" x14ac:dyDescent="0.3">
      <c r="A5" s="38">
        <v>4</v>
      </c>
      <c r="B5" s="39" t="s">
        <v>618</v>
      </c>
      <c r="C5" s="39" t="s">
        <v>17</v>
      </c>
      <c r="D5" s="39" t="s">
        <v>17</v>
      </c>
      <c r="E5" s="39" t="s">
        <v>17</v>
      </c>
      <c r="F5" s="55">
        <v>44455</v>
      </c>
      <c r="G5" s="39" t="s">
        <v>17</v>
      </c>
      <c r="H5" s="39" t="s">
        <v>629</v>
      </c>
      <c r="I5" s="39" t="s">
        <v>629</v>
      </c>
      <c r="J5" s="39" t="s">
        <v>578</v>
      </c>
      <c r="K5" s="39" t="s">
        <v>17</v>
      </c>
      <c r="L5" s="39" t="s">
        <v>630</v>
      </c>
      <c r="M5" s="39" t="s">
        <v>625</v>
      </c>
      <c r="N5" s="39" t="s">
        <v>621</v>
      </c>
      <c r="O5" s="130" t="s">
        <v>2646</v>
      </c>
    </row>
    <row r="6" spans="1:15" ht="15.75" x14ac:dyDescent="0.3">
      <c r="A6" s="38">
        <v>5</v>
      </c>
      <c r="B6" s="39" t="s">
        <v>618</v>
      </c>
      <c r="C6" s="39" t="s">
        <v>17</v>
      </c>
      <c r="D6" s="39" t="s">
        <v>17</v>
      </c>
      <c r="E6" s="39" t="s">
        <v>17</v>
      </c>
      <c r="F6" s="55">
        <v>44455</v>
      </c>
      <c r="G6" s="39" t="s">
        <v>17</v>
      </c>
      <c r="H6" s="39" t="s">
        <v>631</v>
      </c>
      <c r="I6" s="39" t="s">
        <v>631</v>
      </c>
      <c r="J6" s="39" t="s">
        <v>578</v>
      </c>
      <c r="K6" s="39" t="s">
        <v>17</v>
      </c>
      <c r="L6" s="39" t="s">
        <v>632</v>
      </c>
      <c r="M6" s="39" t="s">
        <v>625</v>
      </c>
      <c r="N6" s="39" t="s">
        <v>621</v>
      </c>
      <c r="O6" s="130" t="s">
        <v>2646</v>
      </c>
    </row>
    <row r="7" spans="1:15" ht="15.75" x14ac:dyDescent="0.3">
      <c r="A7" s="38">
        <v>6</v>
      </c>
      <c r="B7" s="39" t="s">
        <v>618</v>
      </c>
      <c r="C7" s="39" t="s">
        <v>17</v>
      </c>
      <c r="D7" s="39" t="s">
        <v>17</v>
      </c>
      <c r="E7" s="39" t="s">
        <v>17</v>
      </c>
      <c r="F7" s="55">
        <v>44455</v>
      </c>
      <c r="G7" s="39" t="s">
        <v>17</v>
      </c>
      <c r="H7" s="39" t="s">
        <v>633</v>
      </c>
      <c r="I7" s="39" t="s">
        <v>633</v>
      </c>
      <c r="J7" s="39" t="s">
        <v>578</v>
      </c>
      <c r="K7" s="39" t="s">
        <v>17</v>
      </c>
      <c r="L7" s="39" t="s">
        <v>634</v>
      </c>
      <c r="M7" s="39" t="s">
        <v>625</v>
      </c>
      <c r="N7" s="39" t="s">
        <v>621</v>
      </c>
      <c r="O7" s="130" t="s">
        <v>2646</v>
      </c>
    </row>
    <row r="8" spans="1:15" ht="15.75" x14ac:dyDescent="0.3">
      <c r="A8" s="38">
        <v>7</v>
      </c>
      <c r="B8" s="39" t="s">
        <v>618</v>
      </c>
      <c r="C8" s="39" t="s">
        <v>635</v>
      </c>
      <c r="D8" s="39" t="s">
        <v>17</v>
      </c>
      <c r="E8" s="39" t="s">
        <v>17</v>
      </c>
      <c r="F8" s="55">
        <v>44455</v>
      </c>
      <c r="G8" s="39" t="s">
        <v>17</v>
      </c>
      <c r="H8" s="39" t="s">
        <v>654</v>
      </c>
      <c r="I8" s="39" t="s">
        <v>637</v>
      </c>
      <c r="J8" s="39" t="s">
        <v>578</v>
      </c>
      <c r="K8" s="39" t="s">
        <v>17</v>
      </c>
      <c r="L8" s="39" t="s">
        <v>628</v>
      </c>
      <c r="M8" s="39" t="s">
        <v>625</v>
      </c>
      <c r="N8" s="39" t="s">
        <v>638</v>
      </c>
      <c r="O8" s="130" t="s">
        <v>2646</v>
      </c>
    </row>
    <row r="9" spans="1:15" ht="15.75" x14ac:dyDescent="0.3">
      <c r="A9" s="38">
        <v>8</v>
      </c>
      <c r="B9" s="39" t="s">
        <v>618</v>
      </c>
      <c r="C9" s="39" t="s">
        <v>635</v>
      </c>
      <c r="D9" s="39" t="s">
        <v>17</v>
      </c>
      <c r="E9" s="39" t="s">
        <v>17</v>
      </c>
      <c r="F9" s="55">
        <v>44455</v>
      </c>
      <c r="G9" s="39" t="s">
        <v>17</v>
      </c>
      <c r="H9" s="39" t="s">
        <v>656</v>
      </c>
      <c r="I9" s="39" t="s">
        <v>640</v>
      </c>
      <c r="J9" s="39" t="s">
        <v>578</v>
      </c>
      <c r="K9" s="39" t="s">
        <v>17</v>
      </c>
      <c r="L9" s="39" t="s">
        <v>632</v>
      </c>
      <c r="M9" s="39" t="s">
        <v>625</v>
      </c>
      <c r="N9" s="39" t="s">
        <v>641</v>
      </c>
      <c r="O9" s="130" t="s">
        <v>2646</v>
      </c>
    </row>
    <row r="10" spans="1:15" ht="15.75" x14ac:dyDescent="0.3">
      <c r="A10" s="38">
        <v>9</v>
      </c>
      <c r="B10" s="39" t="s">
        <v>618</v>
      </c>
      <c r="C10" s="39" t="s">
        <v>635</v>
      </c>
      <c r="D10" s="39" t="s">
        <v>17</v>
      </c>
      <c r="E10" s="39" t="s">
        <v>17</v>
      </c>
      <c r="F10" s="55">
        <v>44455</v>
      </c>
      <c r="G10" s="39" t="s">
        <v>17</v>
      </c>
      <c r="H10" s="39" t="s">
        <v>658</v>
      </c>
      <c r="I10" s="39" t="s">
        <v>643</v>
      </c>
      <c r="J10" s="39" t="s">
        <v>578</v>
      </c>
      <c r="K10" s="39" t="s">
        <v>17</v>
      </c>
      <c r="L10" s="39" t="s">
        <v>630</v>
      </c>
      <c r="M10" s="39" t="s">
        <v>625</v>
      </c>
      <c r="N10" s="39" t="s">
        <v>644</v>
      </c>
      <c r="O10" s="130" t="s">
        <v>2646</v>
      </c>
    </row>
    <row r="11" spans="1:15" ht="15.75" x14ac:dyDescent="0.3">
      <c r="A11" s="38">
        <v>10</v>
      </c>
      <c r="B11" s="39" t="s">
        <v>618</v>
      </c>
      <c r="C11" s="39" t="s">
        <v>635</v>
      </c>
      <c r="D11" s="39" t="s">
        <v>17</v>
      </c>
      <c r="E11" s="39" t="s">
        <v>17</v>
      </c>
      <c r="F11" s="55">
        <v>44455</v>
      </c>
      <c r="G11" s="39" t="s">
        <v>17</v>
      </c>
      <c r="H11" s="39" t="s">
        <v>2485</v>
      </c>
      <c r="I11" s="39" t="s">
        <v>646</v>
      </c>
      <c r="J11" s="39" t="s">
        <v>578</v>
      </c>
      <c r="K11" s="39" t="s">
        <v>17</v>
      </c>
      <c r="L11" s="39" t="s">
        <v>647</v>
      </c>
      <c r="M11" s="39" t="s">
        <v>625</v>
      </c>
      <c r="N11" s="39" t="s">
        <v>621</v>
      </c>
      <c r="O11" s="130" t="s">
        <v>2646</v>
      </c>
    </row>
    <row r="12" spans="1:15" ht="15.75" x14ac:dyDescent="0.3">
      <c r="A12" s="38">
        <v>11</v>
      </c>
      <c r="B12" s="39" t="s">
        <v>618</v>
      </c>
      <c r="C12" s="39" t="s">
        <v>635</v>
      </c>
      <c r="D12" s="39" t="s">
        <v>17</v>
      </c>
      <c r="E12" s="39" t="s">
        <v>17</v>
      </c>
      <c r="F12" s="55">
        <v>44455</v>
      </c>
      <c r="G12" s="39" t="s">
        <v>17</v>
      </c>
      <c r="H12" s="39" t="s">
        <v>2486</v>
      </c>
      <c r="I12" s="39" t="s">
        <v>649</v>
      </c>
      <c r="J12" s="39" t="s">
        <v>578</v>
      </c>
      <c r="K12" s="39" t="s">
        <v>17</v>
      </c>
      <c r="L12" s="39" t="s">
        <v>632</v>
      </c>
      <c r="M12" s="39" t="s">
        <v>625</v>
      </c>
      <c r="N12" s="39" t="s">
        <v>641</v>
      </c>
      <c r="O12" s="130" t="s">
        <v>2646</v>
      </c>
    </row>
    <row r="13" spans="1:15" ht="15.75" x14ac:dyDescent="0.3">
      <c r="A13" s="38">
        <v>12</v>
      </c>
      <c r="B13" s="39" t="s">
        <v>618</v>
      </c>
      <c r="C13" s="39" t="s">
        <v>17</v>
      </c>
      <c r="D13" s="39" t="s">
        <v>17</v>
      </c>
      <c r="E13" s="39" t="s">
        <v>17</v>
      </c>
      <c r="F13" s="55">
        <v>44455</v>
      </c>
      <c r="G13" s="39" t="s">
        <v>17</v>
      </c>
      <c r="H13" s="39" t="s">
        <v>2487</v>
      </c>
      <c r="I13" s="39" t="s">
        <v>651</v>
      </c>
      <c r="J13" s="39" t="s">
        <v>578</v>
      </c>
      <c r="K13" s="39" t="s">
        <v>17</v>
      </c>
      <c r="L13" s="39" t="s">
        <v>652</v>
      </c>
      <c r="M13" s="39" t="s">
        <v>653</v>
      </c>
      <c r="N13" s="39" t="s">
        <v>621</v>
      </c>
      <c r="O13" s="130" t="s">
        <v>2646</v>
      </c>
    </row>
    <row r="14" spans="1:15" ht="15.75" x14ac:dyDescent="0.3">
      <c r="A14" s="38">
        <v>13</v>
      </c>
      <c r="B14" s="39" t="s">
        <v>618</v>
      </c>
      <c r="C14" s="39" t="s">
        <v>17</v>
      </c>
      <c r="D14" s="39" t="s">
        <v>17</v>
      </c>
      <c r="E14" s="39" t="s">
        <v>17</v>
      </c>
      <c r="F14" s="55">
        <v>44455</v>
      </c>
      <c r="G14" s="39" t="s">
        <v>17</v>
      </c>
      <c r="H14" s="39" t="s">
        <v>2488</v>
      </c>
      <c r="I14" s="39" t="s">
        <v>655</v>
      </c>
      <c r="J14" s="39" t="s">
        <v>578</v>
      </c>
      <c r="K14" s="39" t="s">
        <v>17</v>
      </c>
      <c r="L14" s="39" t="s">
        <v>652</v>
      </c>
      <c r="M14" s="39" t="s">
        <v>653</v>
      </c>
      <c r="N14" s="39" t="s">
        <v>621</v>
      </c>
      <c r="O14" s="130" t="s">
        <v>2646</v>
      </c>
    </row>
    <row r="15" spans="1:15" ht="15.75" x14ac:dyDescent="0.3">
      <c r="A15" s="38">
        <v>14</v>
      </c>
      <c r="B15" s="39" t="s">
        <v>618</v>
      </c>
      <c r="C15" s="39" t="s">
        <v>17</v>
      </c>
      <c r="D15" s="39" t="s">
        <v>17</v>
      </c>
      <c r="E15" s="39" t="s">
        <v>17</v>
      </c>
      <c r="F15" s="55">
        <v>44455</v>
      </c>
      <c r="G15" s="39" t="s">
        <v>17</v>
      </c>
      <c r="H15" s="39" t="s">
        <v>2489</v>
      </c>
      <c r="I15" s="39" t="s">
        <v>657</v>
      </c>
      <c r="J15" s="39" t="s">
        <v>578</v>
      </c>
      <c r="K15" s="39" t="s">
        <v>17</v>
      </c>
      <c r="L15" s="39" t="s">
        <v>652</v>
      </c>
      <c r="M15" s="39" t="s">
        <v>653</v>
      </c>
      <c r="N15" s="39" t="s">
        <v>621</v>
      </c>
      <c r="O15" s="130" t="s">
        <v>2646</v>
      </c>
    </row>
    <row r="16" spans="1:15" ht="15.75" x14ac:dyDescent="0.3">
      <c r="A16" s="38">
        <v>15</v>
      </c>
      <c r="B16" s="39" t="s">
        <v>618</v>
      </c>
      <c r="C16" s="39" t="s">
        <v>17</v>
      </c>
      <c r="D16" s="39" t="s">
        <v>17</v>
      </c>
      <c r="E16" s="39" t="s">
        <v>17</v>
      </c>
      <c r="F16" s="55">
        <v>44455</v>
      </c>
      <c r="G16" s="39" t="s">
        <v>17</v>
      </c>
      <c r="H16" s="39" t="s">
        <v>2490</v>
      </c>
      <c r="I16" s="39" t="s">
        <v>659</v>
      </c>
      <c r="J16" s="39" t="s">
        <v>578</v>
      </c>
      <c r="K16" s="39" t="s">
        <v>17</v>
      </c>
      <c r="L16" s="39" t="s">
        <v>652</v>
      </c>
      <c r="M16" s="39" t="s">
        <v>653</v>
      </c>
      <c r="N16" s="39" t="s">
        <v>621</v>
      </c>
      <c r="O16" s="130" t="s">
        <v>2646</v>
      </c>
    </row>
    <row r="17" spans="1:15" ht="15.75" x14ac:dyDescent="0.3">
      <c r="A17" s="38">
        <v>16</v>
      </c>
      <c r="B17" s="39" t="s">
        <v>618</v>
      </c>
      <c r="C17" s="39" t="s">
        <v>17</v>
      </c>
      <c r="D17" s="39" t="s">
        <v>17</v>
      </c>
      <c r="E17" s="39" t="s">
        <v>17</v>
      </c>
      <c r="F17" s="55">
        <v>44455</v>
      </c>
      <c r="G17" s="39" t="s">
        <v>17</v>
      </c>
      <c r="H17" s="39" t="s">
        <v>660</v>
      </c>
      <c r="I17" s="39" t="s">
        <v>661</v>
      </c>
      <c r="J17" s="39" t="s">
        <v>578</v>
      </c>
      <c r="K17" s="39" t="s">
        <v>17</v>
      </c>
      <c r="L17" s="39" t="s">
        <v>662</v>
      </c>
      <c r="M17" s="39" t="s">
        <v>653</v>
      </c>
      <c r="N17" s="39" t="s">
        <v>621</v>
      </c>
      <c r="O17" s="130" t="s">
        <v>2661</v>
      </c>
    </row>
    <row r="18" spans="1:15" ht="15.75" x14ac:dyDescent="0.3">
      <c r="A18" s="38">
        <v>17</v>
      </c>
      <c r="B18" s="39" t="s">
        <v>660</v>
      </c>
      <c r="C18" s="39" t="s">
        <v>17</v>
      </c>
      <c r="D18" s="39" t="s">
        <v>17</v>
      </c>
      <c r="E18" s="39" t="s">
        <v>17</v>
      </c>
      <c r="F18" s="55">
        <v>44455</v>
      </c>
      <c r="G18" s="39" t="s">
        <v>17</v>
      </c>
      <c r="H18" s="39" t="s">
        <v>663</v>
      </c>
      <c r="I18" s="39" t="s">
        <v>664</v>
      </c>
      <c r="J18" s="39" t="s">
        <v>578</v>
      </c>
      <c r="K18" s="39" t="s">
        <v>17</v>
      </c>
      <c r="L18" s="39" t="s">
        <v>665</v>
      </c>
      <c r="M18" s="39" t="s">
        <v>653</v>
      </c>
      <c r="N18" s="39" t="s">
        <v>621</v>
      </c>
      <c r="O18" s="130" t="s">
        <v>2662</v>
      </c>
    </row>
    <row r="19" spans="1:15" ht="15.75" x14ac:dyDescent="0.3">
      <c r="A19" s="38">
        <v>18</v>
      </c>
      <c r="B19" s="39" t="s">
        <v>660</v>
      </c>
      <c r="C19" s="39" t="s">
        <v>17</v>
      </c>
      <c r="D19" s="39" t="s">
        <v>17</v>
      </c>
      <c r="E19" s="39" t="s">
        <v>17</v>
      </c>
      <c r="F19" s="55">
        <v>44455</v>
      </c>
      <c r="G19" s="39" t="s">
        <v>17</v>
      </c>
      <c r="H19" s="39" t="s">
        <v>666</v>
      </c>
      <c r="I19" s="39" t="s">
        <v>667</v>
      </c>
      <c r="J19" s="39" t="s">
        <v>578</v>
      </c>
      <c r="K19" s="39" t="s">
        <v>17</v>
      </c>
      <c r="L19" s="39" t="s">
        <v>668</v>
      </c>
      <c r="M19" s="39" t="s">
        <v>653</v>
      </c>
      <c r="N19" s="39" t="s">
        <v>621</v>
      </c>
      <c r="O19" s="130" t="s">
        <v>2663</v>
      </c>
    </row>
    <row r="20" spans="1:15" ht="15.75" x14ac:dyDescent="0.3">
      <c r="A20" s="38">
        <v>19</v>
      </c>
      <c r="B20" s="39" t="s">
        <v>660</v>
      </c>
      <c r="C20" s="39" t="s">
        <v>17</v>
      </c>
      <c r="D20" s="39" t="s">
        <v>17</v>
      </c>
      <c r="E20" s="39" t="s">
        <v>17</v>
      </c>
      <c r="F20" s="55">
        <v>44455</v>
      </c>
      <c r="G20" s="39" t="s">
        <v>17</v>
      </c>
      <c r="H20" s="39" t="s">
        <v>669</v>
      </c>
      <c r="I20" s="39" t="s">
        <v>670</v>
      </c>
      <c r="J20" s="39" t="s">
        <v>578</v>
      </c>
      <c r="K20" s="39" t="s">
        <v>17</v>
      </c>
      <c r="L20" s="39" t="s">
        <v>647</v>
      </c>
      <c r="M20" s="39" t="s">
        <v>653</v>
      </c>
      <c r="N20" s="39" t="s">
        <v>621</v>
      </c>
      <c r="O20" s="130" t="s">
        <v>2664</v>
      </c>
    </row>
    <row r="21" spans="1:15" ht="15.75" x14ac:dyDescent="0.3">
      <c r="A21" s="38">
        <v>20</v>
      </c>
      <c r="B21" s="39" t="s">
        <v>660</v>
      </c>
      <c r="C21" s="39" t="s">
        <v>17</v>
      </c>
      <c r="D21" s="39" t="s">
        <v>17</v>
      </c>
      <c r="E21" s="39" t="s">
        <v>17</v>
      </c>
      <c r="F21" s="55">
        <v>44455</v>
      </c>
      <c r="G21" s="39" t="s">
        <v>17</v>
      </c>
      <c r="H21" s="39" t="s">
        <v>671</v>
      </c>
      <c r="I21" s="39" t="s">
        <v>672</v>
      </c>
      <c r="J21" s="39" t="s">
        <v>578</v>
      </c>
      <c r="K21" s="39" t="s">
        <v>17</v>
      </c>
      <c r="L21" s="39" t="s">
        <v>647</v>
      </c>
      <c r="M21" s="39" t="s">
        <v>653</v>
      </c>
      <c r="N21" s="39" t="s">
        <v>621</v>
      </c>
      <c r="O21" s="130" t="s">
        <v>2665</v>
      </c>
    </row>
  </sheetData>
  <pageMargins left="0.11811023622047245" right="0.11811023622047245" top="0.15748031496062992" bottom="0.15748031496062992" header="0" footer="0"/>
  <pageSetup paperSize="9" scale="5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L78"/>
  <sheetViews>
    <sheetView topLeftCell="E1" zoomScale="87" zoomScaleNormal="87" workbookViewId="0">
      <selection activeCell="H16" sqref="H16"/>
    </sheetView>
  </sheetViews>
  <sheetFormatPr defaultRowHeight="15" x14ac:dyDescent="0.25"/>
  <cols>
    <col min="1" max="4" width="3.85546875" bestFit="1" customWidth="1"/>
    <col min="5" max="5" width="11.140625" customWidth="1"/>
    <col min="7" max="7" width="37.28515625" customWidth="1"/>
    <col min="8" max="8" width="42" customWidth="1"/>
    <col min="9" max="9" width="5.42578125" customWidth="1"/>
    <col min="10" max="11" width="5.140625" bestFit="1" customWidth="1"/>
    <col min="12" max="12" width="87" customWidth="1"/>
  </cols>
  <sheetData>
    <row r="1" spans="1:12" ht="15.75" x14ac:dyDescent="0.3">
      <c r="A1" s="53">
        <v>1</v>
      </c>
      <c r="B1" s="54" t="s">
        <v>17</v>
      </c>
      <c r="C1" s="54" t="s">
        <v>17</v>
      </c>
      <c r="D1" s="54" t="s">
        <v>17</v>
      </c>
      <c r="E1" s="92">
        <v>43831</v>
      </c>
      <c r="F1" s="54" t="s">
        <v>17</v>
      </c>
      <c r="G1" s="91" t="s">
        <v>1130</v>
      </c>
      <c r="H1" s="54" t="s">
        <v>2299</v>
      </c>
      <c r="I1" s="54"/>
      <c r="J1" s="54">
        <v>93</v>
      </c>
      <c r="K1" s="54">
        <v>47</v>
      </c>
      <c r="L1" s="65" t="s">
        <v>2748</v>
      </c>
    </row>
    <row r="2" spans="1:12" ht="15.75" x14ac:dyDescent="0.3">
      <c r="A2" s="53">
        <v>2</v>
      </c>
      <c r="B2" s="54">
        <v>1</v>
      </c>
      <c r="C2" s="54" t="s">
        <v>17</v>
      </c>
      <c r="D2" s="54" t="s">
        <v>17</v>
      </c>
      <c r="E2" s="92">
        <v>43831</v>
      </c>
      <c r="F2" s="54" t="s">
        <v>17</v>
      </c>
      <c r="G2" s="91" t="s">
        <v>2300</v>
      </c>
      <c r="H2" s="54" t="s">
        <v>2301</v>
      </c>
      <c r="I2" s="54">
        <v>11</v>
      </c>
      <c r="J2" s="54" t="s">
        <v>17</v>
      </c>
      <c r="K2" s="54" t="s">
        <v>17</v>
      </c>
      <c r="L2" s="65" t="s">
        <v>2748</v>
      </c>
    </row>
    <row r="3" spans="1:12" ht="15.75" x14ac:dyDescent="0.3">
      <c r="A3" s="53">
        <v>3</v>
      </c>
      <c r="B3" s="54">
        <v>2</v>
      </c>
      <c r="C3" s="54" t="s">
        <v>17</v>
      </c>
      <c r="D3" s="54" t="s">
        <v>17</v>
      </c>
      <c r="E3" s="92">
        <v>43831</v>
      </c>
      <c r="F3" s="54" t="s">
        <v>17</v>
      </c>
      <c r="G3" s="91" t="s">
        <v>2302</v>
      </c>
      <c r="H3" s="54" t="s">
        <v>2303</v>
      </c>
      <c r="I3" s="54">
        <v>11</v>
      </c>
      <c r="J3" s="54">
        <v>212</v>
      </c>
      <c r="K3" s="54" t="s">
        <v>17</v>
      </c>
      <c r="L3" s="65" t="s">
        <v>2748</v>
      </c>
    </row>
    <row r="4" spans="1:12" ht="15.75" x14ac:dyDescent="0.3">
      <c r="A4" s="53">
        <v>4</v>
      </c>
      <c r="B4" s="54">
        <v>2</v>
      </c>
      <c r="C4" s="54" t="s">
        <v>17</v>
      </c>
      <c r="D4" s="54" t="s">
        <v>17</v>
      </c>
      <c r="E4" s="92">
        <v>43831</v>
      </c>
      <c r="F4" s="54" t="s">
        <v>17</v>
      </c>
      <c r="G4" s="91" t="s">
        <v>2304</v>
      </c>
      <c r="H4" s="54" t="s">
        <v>2305</v>
      </c>
      <c r="I4" s="54">
        <v>11</v>
      </c>
      <c r="J4" s="54" t="s">
        <v>17</v>
      </c>
      <c r="K4" s="54" t="s">
        <v>17</v>
      </c>
      <c r="L4" s="65" t="s">
        <v>2748</v>
      </c>
    </row>
    <row r="5" spans="1:12" ht="15.75" x14ac:dyDescent="0.3">
      <c r="A5" s="53">
        <v>5</v>
      </c>
      <c r="B5" s="54">
        <v>2</v>
      </c>
      <c r="C5" s="54" t="s">
        <v>17</v>
      </c>
      <c r="D5" s="54" t="s">
        <v>17</v>
      </c>
      <c r="E5" s="92">
        <v>43831</v>
      </c>
      <c r="F5" s="54" t="s">
        <v>17</v>
      </c>
      <c r="G5" s="91" t="s">
        <v>2306</v>
      </c>
      <c r="H5" s="54" t="s">
        <v>2307</v>
      </c>
      <c r="I5" s="54">
        <v>11</v>
      </c>
      <c r="J5" s="54" t="s">
        <v>17</v>
      </c>
      <c r="K5" s="54" t="s">
        <v>17</v>
      </c>
      <c r="L5" s="65" t="s">
        <v>2748</v>
      </c>
    </row>
    <row r="6" spans="1:12" ht="15.75" x14ac:dyDescent="0.3">
      <c r="A6" s="53">
        <v>6</v>
      </c>
      <c r="B6" s="54">
        <v>1</v>
      </c>
      <c r="C6" s="54">
        <v>11</v>
      </c>
      <c r="D6" s="54" t="s">
        <v>17</v>
      </c>
      <c r="E6" s="92">
        <v>43831</v>
      </c>
      <c r="F6" s="54" t="s">
        <v>17</v>
      </c>
      <c r="G6" s="91" t="s">
        <v>1593</v>
      </c>
      <c r="H6" s="54" t="s">
        <v>2308</v>
      </c>
      <c r="I6" s="54">
        <v>11</v>
      </c>
      <c r="J6" s="54">
        <v>217</v>
      </c>
      <c r="K6" s="54" t="s">
        <v>17</v>
      </c>
      <c r="L6" s="65" t="s">
        <v>2748</v>
      </c>
    </row>
    <row r="7" spans="1:12" ht="15.75" x14ac:dyDescent="0.3">
      <c r="A7" s="53">
        <v>7</v>
      </c>
      <c r="B7" s="54">
        <v>6</v>
      </c>
      <c r="C7" s="54">
        <v>11</v>
      </c>
      <c r="D7" s="54">
        <v>11</v>
      </c>
      <c r="E7" s="92">
        <v>43831</v>
      </c>
      <c r="F7" s="54" t="s">
        <v>17</v>
      </c>
      <c r="G7" s="91" t="s">
        <v>1588</v>
      </c>
      <c r="H7" s="54" t="s">
        <v>2309</v>
      </c>
      <c r="I7" s="54">
        <v>11</v>
      </c>
      <c r="J7" s="54" t="s">
        <v>17</v>
      </c>
      <c r="K7" s="54" t="s">
        <v>17</v>
      </c>
      <c r="L7" s="65" t="s">
        <v>2748</v>
      </c>
    </row>
    <row r="8" spans="1:12" ht="15.75" x14ac:dyDescent="0.3">
      <c r="A8" s="53">
        <v>8</v>
      </c>
      <c r="B8" s="54">
        <v>7</v>
      </c>
      <c r="C8" s="54" t="s">
        <v>17</v>
      </c>
      <c r="D8" s="54" t="s">
        <v>17</v>
      </c>
      <c r="E8" s="92">
        <v>43831</v>
      </c>
      <c r="F8" s="54" t="s">
        <v>17</v>
      </c>
      <c r="G8" s="91" t="s">
        <v>2310</v>
      </c>
      <c r="H8" s="54" t="s">
        <v>2311</v>
      </c>
      <c r="I8" s="54">
        <v>11</v>
      </c>
      <c r="J8" s="54">
        <v>122</v>
      </c>
      <c r="K8" s="54">
        <v>188</v>
      </c>
      <c r="L8" s="65" t="s">
        <v>2748</v>
      </c>
    </row>
    <row r="9" spans="1:12" ht="15.75" x14ac:dyDescent="0.3">
      <c r="A9" s="53">
        <v>9</v>
      </c>
      <c r="B9" s="54">
        <v>7</v>
      </c>
      <c r="C9" s="54" t="s">
        <v>17</v>
      </c>
      <c r="D9" s="54" t="s">
        <v>17</v>
      </c>
      <c r="E9" s="92">
        <v>43831</v>
      </c>
      <c r="F9" s="54" t="s">
        <v>17</v>
      </c>
      <c r="G9" s="91" t="s">
        <v>2312</v>
      </c>
      <c r="H9" s="54" t="s">
        <v>2313</v>
      </c>
      <c r="I9" s="54">
        <v>11</v>
      </c>
      <c r="J9" s="54">
        <v>125</v>
      </c>
      <c r="K9" s="54">
        <v>188</v>
      </c>
      <c r="L9" s="65" t="s">
        <v>2748</v>
      </c>
    </row>
    <row r="10" spans="1:12" ht="15.75" x14ac:dyDescent="0.3">
      <c r="A10" s="53">
        <v>10</v>
      </c>
      <c r="B10" s="54">
        <v>7</v>
      </c>
      <c r="C10" s="54" t="s">
        <v>17</v>
      </c>
      <c r="D10" s="54" t="s">
        <v>17</v>
      </c>
      <c r="E10" s="92">
        <v>43831</v>
      </c>
      <c r="F10" s="54" t="s">
        <v>17</v>
      </c>
      <c r="G10" s="91" t="s">
        <v>2314</v>
      </c>
      <c r="H10" s="54" t="s">
        <v>2315</v>
      </c>
      <c r="I10" s="54">
        <v>11</v>
      </c>
      <c r="J10" s="54">
        <v>125</v>
      </c>
      <c r="K10" s="54">
        <v>188</v>
      </c>
      <c r="L10" s="65" t="s">
        <v>2748</v>
      </c>
    </row>
    <row r="11" spans="1:12" ht="15.75" x14ac:dyDescent="0.3">
      <c r="A11" s="53">
        <v>11</v>
      </c>
      <c r="B11" s="54">
        <v>6</v>
      </c>
      <c r="C11" s="54">
        <v>11</v>
      </c>
      <c r="D11" s="54" t="s">
        <v>17</v>
      </c>
      <c r="E11" s="92">
        <v>43831</v>
      </c>
      <c r="F11" s="54" t="s">
        <v>17</v>
      </c>
      <c r="G11" s="91" t="s">
        <v>1394</v>
      </c>
      <c r="H11" s="54" t="s">
        <v>2316</v>
      </c>
      <c r="I11" s="54">
        <v>11</v>
      </c>
      <c r="J11" s="54" t="s">
        <v>17</v>
      </c>
      <c r="K11" s="54" t="s">
        <v>17</v>
      </c>
      <c r="L11" s="65" t="s">
        <v>2748</v>
      </c>
    </row>
    <row r="12" spans="1:12" ht="15.75" x14ac:dyDescent="0.3">
      <c r="A12" s="53">
        <v>12</v>
      </c>
      <c r="B12" s="54">
        <v>1</v>
      </c>
      <c r="C12" s="54" t="s">
        <v>17</v>
      </c>
      <c r="D12" s="54" t="s">
        <v>17</v>
      </c>
      <c r="E12" s="92">
        <v>43831</v>
      </c>
      <c r="F12" s="54" t="s">
        <v>17</v>
      </c>
      <c r="G12" s="91" t="s">
        <v>2317</v>
      </c>
      <c r="H12" s="54" t="s">
        <v>2318</v>
      </c>
      <c r="I12" s="54">
        <v>11</v>
      </c>
      <c r="J12" s="54" t="s">
        <v>17</v>
      </c>
      <c r="K12" s="54" t="s">
        <v>17</v>
      </c>
      <c r="L12" s="65" t="s">
        <v>2748</v>
      </c>
    </row>
    <row r="13" spans="1:12" ht="15.75" x14ac:dyDescent="0.3">
      <c r="A13" s="53">
        <v>13</v>
      </c>
      <c r="B13" s="54">
        <v>12</v>
      </c>
      <c r="C13" s="54" t="s">
        <v>17</v>
      </c>
      <c r="D13" s="54" t="s">
        <v>17</v>
      </c>
      <c r="E13" s="92">
        <v>43831</v>
      </c>
      <c r="F13" s="54" t="s">
        <v>17</v>
      </c>
      <c r="G13" s="91" t="s">
        <v>2319</v>
      </c>
      <c r="H13" s="54" t="s">
        <v>2320</v>
      </c>
      <c r="I13" s="54">
        <v>11</v>
      </c>
      <c r="J13" s="54">
        <v>211</v>
      </c>
      <c r="K13" s="54" t="s">
        <v>17</v>
      </c>
      <c r="L13" s="65" t="s">
        <v>2748</v>
      </c>
    </row>
    <row r="14" spans="1:12" ht="15.75" x14ac:dyDescent="0.3">
      <c r="A14" s="53">
        <v>14</v>
      </c>
      <c r="B14" s="54">
        <v>12</v>
      </c>
      <c r="C14" s="54" t="s">
        <v>17</v>
      </c>
      <c r="D14" s="54" t="s">
        <v>17</v>
      </c>
      <c r="E14" s="92">
        <v>43831</v>
      </c>
      <c r="F14" s="54" t="s">
        <v>17</v>
      </c>
      <c r="G14" s="91" t="s">
        <v>1512</v>
      </c>
      <c r="H14" s="54" t="s">
        <v>2321</v>
      </c>
      <c r="I14" s="54">
        <v>11</v>
      </c>
      <c r="J14" s="54">
        <v>220</v>
      </c>
      <c r="K14" s="54" t="s">
        <v>17</v>
      </c>
      <c r="L14" s="65" t="s">
        <v>2748</v>
      </c>
    </row>
    <row r="15" spans="1:12" ht="15.75" x14ac:dyDescent="0.3">
      <c r="A15" s="53">
        <v>15</v>
      </c>
      <c r="B15" s="54">
        <v>14</v>
      </c>
      <c r="C15" s="54" t="s">
        <v>17</v>
      </c>
      <c r="D15" s="54" t="s">
        <v>17</v>
      </c>
      <c r="E15" s="92">
        <v>43831</v>
      </c>
      <c r="F15" s="54" t="s">
        <v>17</v>
      </c>
      <c r="G15" s="91" t="s">
        <v>2322</v>
      </c>
      <c r="H15" s="54" t="s">
        <v>2323</v>
      </c>
      <c r="I15" s="54">
        <v>11</v>
      </c>
      <c r="J15" s="54" t="s">
        <v>17</v>
      </c>
      <c r="K15" s="54">
        <v>188</v>
      </c>
      <c r="L15" s="65" t="s">
        <v>2748</v>
      </c>
    </row>
    <row r="16" spans="1:12" ht="15.75" x14ac:dyDescent="0.3">
      <c r="A16" s="53">
        <v>16</v>
      </c>
      <c r="B16" s="54">
        <v>12</v>
      </c>
      <c r="C16" s="54" t="s">
        <v>17</v>
      </c>
      <c r="D16" s="54" t="s">
        <v>17</v>
      </c>
      <c r="E16" s="92">
        <v>43831</v>
      </c>
      <c r="F16" s="54" t="s">
        <v>17</v>
      </c>
      <c r="G16" s="91" t="s">
        <v>1258</v>
      </c>
      <c r="H16" s="54" t="s">
        <v>2324</v>
      </c>
      <c r="I16" s="54">
        <v>11</v>
      </c>
      <c r="J16" s="54">
        <v>221</v>
      </c>
      <c r="K16" s="54">
        <v>194</v>
      </c>
      <c r="L16" s="65" t="s">
        <v>2748</v>
      </c>
    </row>
    <row r="17" spans="1:12" ht="15.75" x14ac:dyDescent="0.3">
      <c r="A17" s="53">
        <v>17</v>
      </c>
      <c r="B17" s="54">
        <v>16</v>
      </c>
      <c r="C17" s="54" t="s">
        <v>17</v>
      </c>
      <c r="D17" s="54" t="s">
        <v>17</v>
      </c>
      <c r="E17" s="92">
        <v>43831</v>
      </c>
      <c r="F17" s="54" t="s">
        <v>17</v>
      </c>
      <c r="G17" s="91" t="s">
        <v>1260</v>
      </c>
      <c r="H17" s="54" t="s">
        <v>2325</v>
      </c>
      <c r="I17" s="54">
        <v>11</v>
      </c>
      <c r="J17" s="54" t="s">
        <v>17</v>
      </c>
      <c r="K17" s="54">
        <v>188</v>
      </c>
      <c r="L17" s="65" t="s">
        <v>2748</v>
      </c>
    </row>
    <row r="18" spans="1:12" ht="15.75" x14ac:dyDescent="0.3">
      <c r="A18" s="53">
        <v>18</v>
      </c>
      <c r="B18" s="54">
        <v>1</v>
      </c>
      <c r="C18" s="54" t="s">
        <v>17</v>
      </c>
      <c r="D18" s="54" t="s">
        <v>17</v>
      </c>
      <c r="E18" s="92">
        <v>43831</v>
      </c>
      <c r="F18" s="54" t="s">
        <v>17</v>
      </c>
      <c r="G18" s="91" t="s">
        <v>2326</v>
      </c>
      <c r="H18" s="54" t="s">
        <v>2327</v>
      </c>
      <c r="I18" s="54">
        <v>11</v>
      </c>
      <c r="J18" s="54">
        <v>209</v>
      </c>
      <c r="K18" s="54" t="s">
        <v>17</v>
      </c>
      <c r="L18" s="65" t="s">
        <v>2748</v>
      </c>
    </row>
    <row r="19" spans="1:12" ht="15.75" x14ac:dyDescent="0.3">
      <c r="A19" s="53">
        <v>19</v>
      </c>
      <c r="B19" s="54">
        <v>18</v>
      </c>
      <c r="C19" s="54" t="s">
        <v>17</v>
      </c>
      <c r="D19" s="54" t="s">
        <v>17</v>
      </c>
      <c r="E19" s="92">
        <v>43831</v>
      </c>
      <c r="F19" s="54" t="s">
        <v>17</v>
      </c>
      <c r="G19" s="91" t="s">
        <v>2328</v>
      </c>
      <c r="H19" s="54" t="s">
        <v>2329</v>
      </c>
      <c r="I19" s="54">
        <v>11</v>
      </c>
      <c r="J19" s="54">
        <v>222</v>
      </c>
      <c r="K19" s="54" t="s">
        <v>17</v>
      </c>
      <c r="L19" s="65" t="s">
        <v>2748</v>
      </c>
    </row>
    <row r="20" spans="1:12" ht="15.75" x14ac:dyDescent="0.3">
      <c r="A20" s="53">
        <v>20</v>
      </c>
      <c r="B20" s="54">
        <v>18</v>
      </c>
      <c r="C20" s="54" t="s">
        <v>17</v>
      </c>
      <c r="D20" s="54" t="s">
        <v>17</v>
      </c>
      <c r="E20" s="92">
        <v>43831</v>
      </c>
      <c r="F20" s="54" t="s">
        <v>17</v>
      </c>
      <c r="G20" s="91" t="s">
        <v>1460</v>
      </c>
      <c r="H20" s="54" t="s">
        <v>2330</v>
      </c>
      <c r="I20" s="54">
        <v>11</v>
      </c>
      <c r="J20" s="54">
        <v>223</v>
      </c>
      <c r="K20" s="54" t="s">
        <v>17</v>
      </c>
      <c r="L20" s="65" t="s">
        <v>2748</v>
      </c>
    </row>
    <row r="21" spans="1:12" ht="15.75" x14ac:dyDescent="0.3">
      <c r="A21" s="53">
        <v>21</v>
      </c>
      <c r="B21" s="54">
        <v>1</v>
      </c>
      <c r="C21" s="54" t="s">
        <v>17</v>
      </c>
      <c r="D21" s="54">
        <v>21</v>
      </c>
      <c r="E21" s="92">
        <v>43831</v>
      </c>
      <c r="F21" s="54" t="s">
        <v>17</v>
      </c>
      <c r="G21" s="91" t="s">
        <v>1598</v>
      </c>
      <c r="H21" s="54" t="s">
        <v>884</v>
      </c>
      <c r="I21" s="54">
        <v>11</v>
      </c>
      <c r="J21" s="54">
        <v>77</v>
      </c>
      <c r="K21" s="54">
        <v>186</v>
      </c>
      <c r="L21" s="65" t="s">
        <v>2748</v>
      </c>
    </row>
    <row r="22" spans="1:12" ht="15.75" x14ac:dyDescent="0.3">
      <c r="A22" s="53">
        <v>22</v>
      </c>
      <c r="B22" s="54">
        <v>21</v>
      </c>
      <c r="C22" s="54" t="s">
        <v>17</v>
      </c>
      <c r="D22" s="54" t="s">
        <v>17</v>
      </c>
      <c r="E22" s="92">
        <v>43831</v>
      </c>
      <c r="F22" s="54" t="s">
        <v>17</v>
      </c>
      <c r="G22" s="91" t="s">
        <v>1298</v>
      </c>
      <c r="H22" s="54" t="s">
        <v>2332</v>
      </c>
      <c r="I22" s="54">
        <v>11</v>
      </c>
      <c r="J22" s="54">
        <v>217</v>
      </c>
      <c r="K22" s="54" t="s">
        <v>17</v>
      </c>
      <c r="L22" s="65" t="s">
        <v>2748</v>
      </c>
    </row>
    <row r="23" spans="1:12" ht="15.75" x14ac:dyDescent="0.3">
      <c r="A23" s="53">
        <v>23</v>
      </c>
      <c r="B23" s="54">
        <v>21</v>
      </c>
      <c r="C23" s="54" t="s">
        <v>17</v>
      </c>
      <c r="D23" s="54" t="s">
        <v>17</v>
      </c>
      <c r="E23" s="92">
        <v>43831</v>
      </c>
      <c r="F23" s="54" t="s">
        <v>17</v>
      </c>
      <c r="G23" s="91" t="s">
        <v>2333</v>
      </c>
      <c r="H23" s="54" t="s">
        <v>2334</v>
      </c>
      <c r="I23" s="54">
        <v>11</v>
      </c>
      <c r="J23" s="54">
        <v>76</v>
      </c>
      <c r="K23" s="54">
        <v>19</v>
      </c>
      <c r="L23" s="91" t="s">
        <v>2749</v>
      </c>
    </row>
    <row r="24" spans="1:12" ht="15.75" x14ac:dyDescent="0.3">
      <c r="A24" s="53">
        <v>24</v>
      </c>
      <c r="B24" s="54">
        <v>21</v>
      </c>
      <c r="C24" s="54" t="s">
        <v>17</v>
      </c>
      <c r="D24" s="54" t="s">
        <v>17</v>
      </c>
      <c r="E24" s="92">
        <v>43831</v>
      </c>
      <c r="F24" s="54" t="s">
        <v>17</v>
      </c>
      <c r="G24" s="91" t="s">
        <v>1275</v>
      </c>
      <c r="H24" s="54" t="s">
        <v>2335</v>
      </c>
      <c r="I24" s="54">
        <v>11</v>
      </c>
      <c r="J24" s="54" t="s">
        <v>17</v>
      </c>
      <c r="K24" s="54">
        <v>188</v>
      </c>
      <c r="L24" s="65" t="s">
        <v>2748</v>
      </c>
    </row>
    <row r="25" spans="1:12" ht="15.75" x14ac:dyDescent="0.3">
      <c r="A25" s="53">
        <v>25</v>
      </c>
      <c r="B25" s="54">
        <v>1</v>
      </c>
      <c r="C25" s="54" t="s">
        <v>17</v>
      </c>
      <c r="D25" s="54" t="s">
        <v>17</v>
      </c>
      <c r="E25" s="92">
        <v>43831</v>
      </c>
      <c r="F25" s="54" t="s">
        <v>17</v>
      </c>
      <c r="G25" s="91" t="s">
        <v>1586</v>
      </c>
      <c r="H25" s="54" t="s">
        <v>283</v>
      </c>
      <c r="I25" s="54">
        <v>11</v>
      </c>
      <c r="J25" s="54" t="s">
        <v>17</v>
      </c>
      <c r="K25" s="54">
        <v>186</v>
      </c>
      <c r="L25" s="65" t="s">
        <v>2748</v>
      </c>
    </row>
    <row r="26" spans="1:12" ht="15.75" x14ac:dyDescent="0.3">
      <c r="A26" s="53">
        <v>26</v>
      </c>
      <c r="B26" s="54">
        <v>25</v>
      </c>
      <c r="C26" s="54" t="s">
        <v>17</v>
      </c>
      <c r="D26" s="54" t="s">
        <v>17</v>
      </c>
      <c r="E26" s="92">
        <v>43831</v>
      </c>
      <c r="F26" s="54" t="s">
        <v>17</v>
      </c>
      <c r="G26" s="91" t="s">
        <v>1583</v>
      </c>
      <c r="H26" s="54" t="s">
        <v>1582</v>
      </c>
      <c r="I26" s="54">
        <v>11</v>
      </c>
      <c r="J26" s="54" t="s">
        <v>17</v>
      </c>
      <c r="K26" s="54" t="s">
        <v>17</v>
      </c>
      <c r="L26" s="65" t="s">
        <v>2748</v>
      </c>
    </row>
    <row r="27" spans="1:12" ht="15.75" x14ac:dyDescent="0.3">
      <c r="A27" s="53">
        <v>27</v>
      </c>
      <c r="B27" s="54">
        <v>25</v>
      </c>
      <c r="C27" s="54" t="s">
        <v>17</v>
      </c>
      <c r="D27" s="54" t="s">
        <v>17</v>
      </c>
      <c r="E27" s="92">
        <v>43831</v>
      </c>
      <c r="F27" s="54" t="s">
        <v>17</v>
      </c>
      <c r="G27" s="91" t="s">
        <v>2336</v>
      </c>
      <c r="H27" s="54" t="s">
        <v>2337</v>
      </c>
      <c r="I27" s="54">
        <v>11</v>
      </c>
      <c r="J27" s="54">
        <v>122</v>
      </c>
      <c r="K27" s="54">
        <v>180</v>
      </c>
      <c r="L27" s="65" t="s">
        <v>2748</v>
      </c>
    </row>
    <row r="28" spans="1:12" ht="15.75" x14ac:dyDescent="0.3">
      <c r="A28" s="53">
        <v>28</v>
      </c>
      <c r="B28" s="54">
        <v>25</v>
      </c>
      <c r="C28" s="54" t="s">
        <v>17</v>
      </c>
      <c r="D28" s="54" t="s">
        <v>17</v>
      </c>
      <c r="E28" s="92">
        <v>43831</v>
      </c>
      <c r="F28" s="54" t="s">
        <v>17</v>
      </c>
      <c r="G28" s="91" t="s">
        <v>2338</v>
      </c>
      <c r="H28" s="54" t="s">
        <v>2339</v>
      </c>
      <c r="I28" s="54">
        <v>11</v>
      </c>
      <c r="J28" s="54">
        <v>122</v>
      </c>
      <c r="K28" s="54">
        <v>181</v>
      </c>
      <c r="L28" s="65" t="s">
        <v>2748</v>
      </c>
    </row>
    <row r="29" spans="1:12" ht="15.75" x14ac:dyDescent="0.3">
      <c r="A29" s="53">
        <v>29</v>
      </c>
      <c r="B29" s="54">
        <v>25</v>
      </c>
      <c r="C29" s="54" t="s">
        <v>17</v>
      </c>
      <c r="D29" s="54" t="s">
        <v>17</v>
      </c>
      <c r="E29" s="92">
        <v>43831</v>
      </c>
      <c r="F29" s="54" t="s">
        <v>17</v>
      </c>
      <c r="G29" s="91" t="s">
        <v>2340</v>
      </c>
      <c r="H29" s="54" t="s">
        <v>2341</v>
      </c>
      <c r="I29" s="54">
        <v>11</v>
      </c>
      <c r="J29" s="54">
        <v>76</v>
      </c>
      <c r="K29" s="54">
        <v>18</v>
      </c>
      <c r="L29" s="91" t="s">
        <v>2750</v>
      </c>
    </row>
    <row r="30" spans="1:12" ht="15.75" x14ac:dyDescent="0.3">
      <c r="A30" s="53">
        <v>30</v>
      </c>
      <c r="B30" s="54">
        <v>25</v>
      </c>
      <c r="C30" s="54" t="s">
        <v>17</v>
      </c>
      <c r="D30" s="54" t="s">
        <v>17</v>
      </c>
      <c r="E30" s="92">
        <v>43831</v>
      </c>
      <c r="F30" s="54" t="s">
        <v>17</v>
      </c>
      <c r="G30" s="91" t="s">
        <v>2514</v>
      </c>
      <c r="H30" s="54" t="s">
        <v>2342</v>
      </c>
      <c r="I30" s="54">
        <v>11</v>
      </c>
      <c r="J30" s="54" t="s">
        <v>17</v>
      </c>
      <c r="K30" s="54">
        <v>188</v>
      </c>
      <c r="L30" s="65" t="s">
        <v>2748</v>
      </c>
    </row>
    <row r="31" spans="1:12" ht="15.75" x14ac:dyDescent="0.3">
      <c r="A31" s="53">
        <v>31</v>
      </c>
      <c r="B31" s="54">
        <v>1</v>
      </c>
      <c r="C31" s="54" t="s">
        <v>17</v>
      </c>
      <c r="D31" s="54" t="s">
        <v>17</v>
      </c>
      <c r="E31" s="92">
        <v>43831</v>
      </c>
      <c r="F31" s="54" t="s">
        <v>17</v>
      </c>
      <c r="G31" s="91" t="s">
        <v>1730</v>
      </c>
      <c r="H31" s="54" t="s">
        <v>108</v>
      </c>
      <c r="I31" s="54">
        <v>11</v>
      </c>
      <c r="J31" s="54" t="s">
        <v>17</v>
      </c>
      <c r="K31" s="54">
        <v>194</v>
      </c>
      <c r="L31" s="65" t="s">
        <v>2748</v>
      </c>
    </row>
    <row r="32" spans="1:12" ht="15.75" x14ac:dyDescent="0.3">
      <c r="A32" s="53">
        <v>32</v>
      </c>
      <c r="B32" s="54">
        <v>31</v>
      </c>
      <c r="C32" s="54" t="s">
        <v>17</v>
      </c>
      <c r="D32" s="54" t="s">
        <v>17</v>
      </c>
      <c r="E32" s="92">
        <v>43831</v>
      </c>
      <c r="F32" s="54" t="s">
        <v>17</v>
      </c>
      <c r="G32" s="91" t="s">
        <v>1786</v>
      </c>
      <c r="H32" s="54" t="s">
        <v>2343</v>
      </c>
      <c r="I32" s="54">
        <v>11</v>
      </c>
      <c r="J32" s="54">
        <v>218</v>
      </c>
      <c r="K32" s="54" t="s">
        <v>17</v>
      </c>
      <c r="L32" s="65" t="s">
        <v>2748</v>
      </c>
    </row>
    <row r="33" spans="1:12" ht="15.75" x14ac:dyDescent="0.3">
      <c r="A33" s="53">
        <v>33</v>
      </c>
      <c r="B33" s="54">
        <v>31</v>
      </c>
      <c r="C33" s="54" t="s">
        <v>17</v>
      </c>
      <c r="D33" s="54" t="s">
        <v>17</v>
      </c>
      <c r="E33" s="92">
        <v>43831</v>
      </c>
      <c r="F33" s="54" t="s">
        <v>17</v>
      </c>
      <c r="G33" s="91" t="s">
        <v>2344</v>
      </c>
      <c r="H33" s="54" t="s">
        <v>2345</v>
      </c>
      <c r="I33" s="54">
        <v>11</v>
      </c>
      <c r="J33" s="54">
        <v>76</v>
      </c>
      <c r="K33" s="54">
        <v>18</v>
      </c>
      <c r="L33" s="91" t="s">
        <v>2751</v>
      </c>
    </row>
    <row r="34" spans="1:12" ht="15.75" x14ac:dyDescent="0.3">
      <c r="A34" s="53">
        <v>34</v>
      </c>
      <c r="B34" s="54">
        <v>1</v>
      </c>
      <c r="C34" s="54" t="s">
        <v>17</v>
      </c>
      <c r="D34" s="54">
        <v>23</v>
      </c>
      <c r="E34" s="92">
        <v>43831</v>
      </c>
      <c r="F34" s="54" t="s">
        <v>17</v>
      </c>
      <c r="G34" s="91" t="s">
        <v>2346</v>
      </c>
      <c r="H34" s="54" t="s">
        <v>890</v>
      </c>
      <c r="I34" s="54">
        <v>11</v>
      </c>
      <c r="J34" s="54">
        <v>77</v>
      </c>
      <c r="K34" s="54" t="s">
        <v>17</v>
      </c>
      <c r="L34" s="65" t="s">
        <v>2748</v>
      </c>
    </row>
    <row r="35" spans="1:12" ht="15.75" x14ac:dyDescent="0.3">
      <c r="A35" s="53">
        <v>35</v>
      </c>
      <c r="B35" s="54">
        <v>34</v>
      </c>
      <c r="C35" s="54" t="s">
        <v>17</v>
      </c>
      <c r="D35" s="54" t="s">
        <v>17</v>
      </c>
      <c r="E35" s="92">
        <v>43831</v>
      </c>
      <c r="F35" s="54" t="s">
        <v>17</v>
      </c>
      <c r="G35" s="91" t="s">
        <v>1304</v>
      </c>
      <c r="H35" s="54" t="s">
        <v>2347</v>
      </c>
      <c r="I35" s="54">
        <v>11</v>
      </c>
      <c r="J35" s="54">
        <v>217</v>
      </c>
      <c r="K35" s="54" t="s">
        <v>17</v>
      </c>
      <c r="L35" s="65" t="s">
        <v>2748</v>
      </c>
    </row>
    <row r="36" spans="1:12" ht="15.75" x14ac:dyDescent="0.3">
      <c r="A36" s="53">
        <v>36</v>
      </c>
      <c r="B36" s="54">
        <v>34</v>
      </c>
      <c r="C36" s="54">
        <v>11</v>
      </c>
      <c r="D36" s="54">
        <v>23</v>
      </c>
      <c r="E36" s="55">
        <v>43831</v>
      </c>
      <c r="F36" s="54" t="s">
        <v>17</v>
      </c>
      <c r="G36" s="91" t="s">
        <v>1580</v>
      </c>
      <c r="H36" s="54" t="s">
        <v>2348</v>
      </c>
      <c r="I36" s="54">
        <v>11</v>
      </c>
      <c r="J36" s="54" t="s">
        <v>17</v>
      </c>
      <c r="K36" s="54">
        <v>186</v>
      </c>
      <c r="L36" s="65" t="s">
        <v>2748</v>
      </c>
    </row>
    <row r="37" spans="1:12" ht="15.75" x14ac:dyDescent="0.3">
      <c r="A37" s="53">
        <v>37</v>
      </c>
      <c r="B37" s="54">
        <v>36</v>
      </c>
      <c r="C37" s="54" t="s">
        <v>17</v>
      </c>
      <c r="D37" s="54" t="s">
        <v>17</v>
      </c>
      <c r="E37" s="55">
        <v>43831</v>
      </c>
      <c r="F37" s="54" t="s">
        <v>17</v>
      </c>
      <c r="G37" s="91" t="s">
        <v>1288</v>
      </c>
      <c r="H37" s="54" t="s">
        <v>2349</v>
      </c>
      <c r="I37" s="54">
        <v>11</v>
      </c>
      <c r="J37" s="54" t="s">
        <v>17</v>
      </c>
      <c r="K37" s="54">
        <v>188</v>
      </c>
      <c r="L37" s="65" t="s">
        <v>2748</v>
      </c>
    </row>
    <row r="38" spans="1:12" ht="15.75" x14ac:dyDescent="0.3">
      <c r="A38" s="53">
        <v>38</v>
      </c>
      <c r="B38" s="54">
        <v>34</v>
      </c>
      <c r="C38" s="54">
        <v>11</v>
      </c>
      <c r="D38" s="54">
        <v>23</v>
      </c>
      <c r="E38" s="55">
        <v>43831</v>
      </c>
      <c r="F38" s="54" t="s">
        <v>17</v>
      </c>
      <c r="G38" s="91" t="s">
        <v>1612</v>
      </c>
      <c r="H38" s="54" t="s">
        <v>2350</v>
      </c>
      <c r="I38" s="54">
        <v>11</v>
      </c>
      <c r="J38" s="54" t="s">
        <v>17</v>
      </c>
      <c r="K38" s="54">
        <v>186</v>
      </c>
      <c r="L38" s="65" t="s">
        <v>2748</v>
      </c>
    </row>
    <row r="39" spans="1:12" ht="15.75" x14ac:dyDescent="0.3">
      <c r="A39" s="53">
        <v>39</v>
      </c>
      <c r="B39" s="54">
        <v>38</v>
      </c>
      <c r="C39" s="54" t="s">
        <v>17</v>
      </c>
      <c r="D39" s="54" t="s">
        <v>17</v>
      </c>
      <c r="E39" s="55">
        <v>43831</v>
      </c>
      <c r="F39" s="54" t="s">
        <v>17</v>
      </c>
      <c r="G39" s="91" t="s">
        <v>2515</v>
      </c>
      <c r="H39" s="54" t="s">
        <v>2351</v>
      </c>
      <c r="I39" s="54">
        <v>11</v>
      </c>
      <c r="J39" s="54" t="s">
        <v>17</v>
      </c>
      <c r="K39" s="54">
        <v>188</v>
      </c>
      <c r="L39" s="65" t="s">
        <v>2748</v>
      </c>
    </row>
    <row r="40" spans="1:12" ht="15.75" x14ac:dyDescent="0.3">
      <c r="A40" s="53">
        <v>40</v>
      </c>
      <c r="B40" s="54">
        <v>1</v>
      </c>
      <c r="C40" s="54" t="s">
        <v>17</v>
      </c>
      <c r="D40" s="54">
        <v>20</v>
      </c>
      <c r="E40" s="55">
        <v>43831</v>
      </c>
      <c r="F40" s="54" t="s">
        <v>17</v>
      </c>
      <c r="G40" s="91" t="s">
        <v>2352</v>
      </c>
      <c r="H40" s="54" t="s">
        <v>2353</v>
      </c>
      <c r="I40" s="54">
        <v>11</v>
      </c>
      <c r="J40" s="54">
        <v>77</v>
      </c>
      <c r="K40" s="54" t="s">
        <v>17</v>
      </c>
      <c r="L40" s="65" t="s">
        <v>2748</v>
      </c>
    </row>
    <row r="41" spans="1:12" ht="15.75" x14ac:dyDescent="0.3">
      <c r="A41" s="53">
        <v>41</v>
      </c>
      <c r="B41" s="54">
        <v>40</v>
      </c>
      <c r="C41" s="54">
        <v>11</v>
      </c>
      <c r="D41" s="54" t="s">
        <v>17</v>
      </c>
      <c r="E41" s="55">
        <v>43831</v>
      </c>
      <c r="F41" s="54" t="s">
        <v>17</v>
      </c>
      <c r="G41" s="91" t="s">
        <v>1301</v>
      </c>
      <c r="H41" s="54" t="s">
        <v>2354</v>
      </c>
      <c r="I41" s="54">
        <v>11</v>
      </c>
      <c r="J41" s="54">
        <v>217</v>
      </c>
      <c r="K41" s="54" t="s">
        <v>17</v>
      </c>
      <c r="L41" s="65" t="s">
        <v>2748</v>
      </c>
    </row>
    <row r="42" spans="1:12" ht="15.75" x14ac:dyDescent="0.3">
      <c r="A42" s="53">
        <v>42</v>
      </c>
      <c r="B42" s="54">
        <v>40</v>
      </c>
      <c r="C42" s="54">
        <v>11</v>
      </c>
      <c r="D42" s="54" t="s">
        <v>17</v>
      </c>
      <c r="E42" s="55">
        <v>43831</v>
      </c>
      <c r="F42" s="54" t="s">
        <v>17</v>
      </c>
      <c r="G42" s="91" t="s">
        <v>2355</v>
      </c>
      <c r="H42" s="54" t="s">
        <v>2356</v>
      </c>
      <c r="I42" s="54">
        <v>11</v>
      </c>
      <c r="J42" s="54" t="s">
        <v>17</v>
      </c>
      <c r="K42" s="54" t="s">
        <v>17</v>
      </c>
      <c r="L42" s="65" t="s">
        <v>2748</v>
      </c>
    </row>
    <row r="43" spans="1:12" ht="15.75" x14ac:dyDescent="0.3">
      <c r="A43" s="53">
        <v>43</v>
      </c>
      <c r="B43" s="54">
        <v>40</v>
      </c>
      <c r="C43" s="54">
        <v>11</v>
      </c>
      <c r="D43" s="54">
        <v>22</v>
      </c>
      <c r="E43" s="55">
        <v>43831</v>
      </c>
      <c r="F43" s="54" t="s">
        <v>17</v>
      </c>
      <c r="G43" s="91" t="s">
        <v>1575</v>
      </c>
      <c r="H43" s="54" t="s">
        <v>2357</v>
      </c>
      <c r="I43" s="54">
        <v>11</v>
      </c>
      <c r="J43" s="54" t="s">
        <v>17</v>
      </c>
      <c r="K43" s="54">
        <v>186</v>
      </c>
      <c r="L43" s="65" t="s">
        <v>2748</v>
      </c>
    </row>
    <row r="44" spans="1:12" ht="15.75" x14ac:dyDescent="0.3">
      <c r="A44" s="53">
        <v>44</v>
      </c>
      <c r="B44" s="54">
        <v>43</v>
      </c>
      <c r="C44" s="54" t="s">
        <v>17</v>
      </c>
      <c r="D44" s="54" t="s">
        <v>17</v>
      </c>
      <c r="E44" s="55">
        <v>43831</v>
      </c>
      <c r="F44" s="54" t="s">
        <v>17</v>
      </c>
      <c r="G44" s="91" t="s">
        <v>2358</v>
      </c>
      <c r="H44" s="54" t="s">
        <v>2359</v>
      </c>
      <c r="I44" s="54">
        <v>11</v>
      </c>
      <c r="J44" s="54">
        <v>76</v>
      </c>
      <c r="K44" s="54">
        <v>19</v>
      </c>
      <c r="L44" s="91" t="s">
        <v>2752</v>
      </c>
    </row>
    <row r="45" spans="1:12" ht="15.75" x14ac:dyDescent="0.3">
      <c r="A45" s="53">
        <v>45</v>
      </c>
      <c r="B45" s="54">
        <v>43</v>
      </c>
      <c r="C45" s="54">
        <v>11</v>
      </c>
      <c r="D45" s="54">
        <v>22</v>
      </c>
      <c r="E45" s="55">
        <v>43831</v>
      </c>
      <c r="F45" s="54" t="s">
        <v>17</v>
      </c>
      <c r="G45" s="91" t="s">
        <v>2516</v>
      </c>
      <c r="H45" s="54" t="s">
        <v>2360</v>
      </c>
      <c r="I45" s="54">
        <v>11</v>
      </c>
      <c r="J45" s="54" t="s">
        <v>17</v>
      </c>
      <c r="K45" s="54" t="s">
        <v>17</v>
      </c>
      <c r="L45" s="65" t="s">
        <v>2748</v>
      </c>
    </row>
    <row r="46" spans="1:12" ht="15.75" x14ac:dyDescent="0.3">
      <c r="A46" s="53">
        <v>46</v>
      </c>
      <c r="B46" s="54">
        <v>40</v>
      </c>
      <c r="C46" s="54">
        <v>11</v>
      </c>
      <c r="D46" s="54" t="s">
        <v>17</v>
      </c>
      <c r="E46" s="55">
        <v>43831</v>
      </c>
      <c r="F46" s="54" t="s">
        <v>17</v>
      </c>
      <c r="G46" s="91" t="s">
        <v>2361</v>
      </c>
      <c r="H46" s="54" t="s">
        <v>2362</v>
      </c>
      <c r="I46" s="54">
        <v>11</v>
      </c>
      <c r="J46" s="54" t="s">
        <v>17</v>
      </c>
      <c r="K46" s="54" t="s">
        <v>17</v>
      </c>
      <c r="L46" s="65" t="s">
        <v>2748</v>
      </c>
    </row>
    <row r="47" spans="1:12" ht="15.75" x14ac:dyDescent="0.3">
      <c r="A47" s="53">
        <v>47</v>
      </c>
      <c r="B47" s="54">
        <v>1</v>
      </c>
      <c r="C47" s="54">
        <v>11</v>
      </c>
      <c r="D47" s="54" t="s">
        <v>17</v>
      </c>
      <c r="E47" s="55">
        <v>43831</v>
      </c>
      <c r="F47" s="54" t="s">
        <v>17</v>
      </c>
      <c r="G47" s="91" t="s">
        <v>2331</v>
      </c>
      <c r="H47" s="54" t="s">
        <v>2363</v>
      </c>
      <c r="I47" s="54">
        <v>11</v>
      </c>
      <c r="J47" s="54" t="s">
        <v>17</v>
      </c>
      <c r="K47" s="54" t="s">
        <v>17</v>
      </c>
      <c r="L47" s="65" t="s">
        <v>2748</v>
      </c>
    </row>
    <row r="48" spans="1:12" ht="15.75" x14ac:dyDescent="0.3">
      <c r="A48" s="53">
        <v>48</v>
      </c>
      <c r="B48" s="54">
        <v>47</v>
      </c>
      <c r="C48" s="54">
        <v>11</v>
      </c>
      <c r="D48" s="54" t="s">
        <v>17</v>
      </c>
      <c r="E48" s="55">
        <v>43831</v>
      </c>
      <c r="F48" s="54" t="s">
        <v>17</v>
      </c>
      <c r="G48" s="91" t="s">
        <v>2364</v>
      </c>
      <c r="H48" s="54" t="s">
        <v>2365</v>
      </c>
      <c r="I48" s="54">
        <v>11</v>
      </c>
      <c r="J48" s="54" t="s">
        <v>17</v>
      </c>
      <c r="K48" s="54" t="s">
        <v>17</v>
      </c>
      <c r="L48" s="65" t="s">
        <v>2748</v>
      </c>
    </row>
    <row r="49" spans="1:12" ht="15.75" x14ac:dyDescent="0.3">
      <c r="A49" s="53">
        <v>49</v>
      </c>
      <c r="B49" s="54">
        <v>47</v>
      </c>
      <c r="C49" s="54">
        <v>11</v>
      </c>
      <c r="D49" s="54" t="s">
        <v>17</v>
      </c>
      <c r="E49" s="55">
        <v>43831</v>
      </c>
      <c r="F49" s="54" t="s">
        <v>17</v>
      </c>
      <c r="G49" s="91" t="s">
        <v>1558</v>
      </c>
      <c r="H49" s="54" t="s">
        <v>1557</v>
      </c>
      <c r="I49" s="54">
        <v>11</v>
      </c>
      <c r="J49" s="54" t="s">
        <v>17</v>
      </c>
      <c r="K49" s="54" t="s">
        <v>17</v>
      </c>
      <c r="L49" s="65" t="s">
        <v>2748</v>
      </c>
    </row>
    <row r="50" spans="1:12" ht="15.75" x14ac:dyDescent="0.3">
      <c r="A50" s="53">
        <v>50</v>
      </c>
      <c r="B50" s="54">
        <v>47</v>
      </c>
      <c r="C50" s="54">
        <v>11</v>
      </c>
      <c r="D50" s="54" t="s">
        <v>17</v>
      </c>
      <c r="E50" s="55">
        <v>43831</v>
      </c>
      <c r="F50" s="54" t="s">
        <v>17</v>
      </c>
      <c r="G50" s="91" t="s">
        <v>1555</v>
      </c>
      <c r="H50" s="54" t="s">
        <v>1554</v>
      </c>
      <c r="I50" s="54">
        <v>11</v>
      </c>
      <c r="J50" s="54" t="s">
        <v>17</v>
      </c>
      <c r="K50" s="54" t="s">
        <v>17</v>
      </c>
      <c r="L50" s="65" t="s">
        <v>2748</v>
      </c>
    </row>
    <row r="51" spans="1:12" ht="15.75" x14ac:dyDescent="0.3">
      <c r="A51" s="53">
        <v>51</v>
      </c>
      <c r="B51" s="54">
        <v>47</v>
      </c>
      <c r="C51" s="54">
        <v>11</v>
      </c>
      <c r="D51" s="54" t="s">
        <v>17</v>
      </c>
      <c r="E51" s="55">
        <v>43831</v>
      </c>
      <c r="F51" s="54" t="s">
        <v>17</v>
      </c>
      <c r="G51" s="91" t="s">
        <v>2366</v>
      </c>
      <c r="H51" s="54" t="s">
        <v>2367</v>
      </c>
      <c r="I51" s="54">
        <v>11</v>
      </c>
      <c r="J51" s="54" t="s">
        <v>17</v>
      </c>
      <c r="K51" s="54" t="s">
        <v>17</v>
      </c>
      <c r="L51" s="65" t="s">
        <v>2748</v>
      </c>
    </row>
    <row r="52" spans="1:12" ht="15.75" x14ac:dyDescent="0.3">
      <c r="A52" s="53">
        <v>52</v>
      </c>
      <c r="B52" s="54">
        <v>47</v>
      </c>
      <c r="C52" s="54">
        <v>11</v>
      </c>
      <c r="D52" s="54" t="s">
        <v>17</v>
      </c>
      <c r="E52" s="55">
        <v>43831</v>
      </c>
      <c r="F52" s="54" t="s">
        <v>17</v>
      </c>
      <c r="G52" s="91" t="s">
        <v>1564</v>
      </c>
      <c r="H52" s="54" t="s">
        <v>2368</v>
      </c>
      <c r="I52" s="54">
        <v>11</v>
      </c>
      <c r="J52" s="54" t="s">
        <v>17</v>
      </c>
      <c r="K52" s="54" t="s">
        <v>17</v>
      </c>
      <c r="L52" s="65" t="s">
        <v>2748</v>
      </c>
    </row>
    <row r="53" spans="1:12" ht="15.75" x14ac:dyDescent="0.3">
      <c r="A53" s="53">
        <v>53</v>
      </c>
      <c r="B53" s="54">
        <v>47</v>
      </c>
      <c r="C53" s="54">
        <v>11</v>
      </c>
      <c r="D53" s="54" t="s">
        <v>17</v>
      </c>
      <c r="E53" s="55">
        <v>43831</v>
      </c>
      <c r="F53" s="54" t="s">
        <v>17</v>
      </c>
      <c r="G53" s="91" t="s">
        <v>1561</v>
      </c>
      <c r="H53" s="54" t="s">
        <v>1560</v>
      </c>
      <c r="I53" s="54">
        <v>11</v>
      </c>
      <c r="J53" s="54" t="s">
        <v>17</v>
      </c>
      <c r="K53" s="54" t="s">
        <v>17</v>
      </c>
      <c r="L53" s="65" t="s">
        <v>2748</v>
      </c>
    </row>
    <row r="54" spans="1:12" ht="15.75" x14ac:dyDescent="0.3">
      <c r="A54" s="53">
        <v>54</v>
      </c>
      <c r="B54" s="54">
        <v>1</v>
      </c>
      <c r="C54" s="54" t="s">
        <v>17</v>
      </c>
      <c r="D54" s="54" t="s">
        <v>17</v>
      </c>
      <c r="E54" s="55">
        <v>43831</v>
      </c>
      <c r="F54" s="54" t="s">
        <v>17</v>
      </c>
      <c r="G54" s="91" t="s">
        <v>1605</v>
      </c>
      <c r="H54" s="54" t="s">
        <v>288</v>
      </c>
      <c r="I54" s="54">
        <v>11</v>
      </c>
      <c r="J54" s="54" t="s">
        <v>17</v>
      </c>
      <c r="K54" s="54">
        <v>186</v>
      </c>
      <c r="L54" s="65" t="s">
        <v>2748</v>
      </c>
    </row>
    <row r="55" spans="1:12" ht="15.75" x14ac:dyDescent="0.3">
      <c r="A55" s="53">
        <v>55</v>
      </c>
      <c r="B55" s="54">
        <v>54</v>
      </c>
      <c r="C55" s="54" t="s">
        <v>17</v>
      </c>
      <c r="D55" s="54" t="s">
        <v>17</v>
      </c>
      <c r="E55" s="55">
        <v>43831</v>
      </c>
      <c r="F55" s="54" t="s">
        <v>17</v>
      </c>
      <c r="G55" s="91" t="s">
        <v>1602</v>
      </c>
      <c r="H55" s="54" t="s">
        <v>1601</v>
      </c>
      <c r="I55" s="54">
        <v>11</v>
      </c>
      <c r="J55" s="54">
        <v>217</v>
      </c>
      <c r="K55" s="54" t="s">
        <v>17</v>
      </c>
      <c r="L55" s="65" t="s">
        <v>2748</v>
      </c>
    </row>
    <row r="56" spans="1:12" ht="15.75" x14ac:dyDescent="0.3">
      <c r="A56" s="53">
        <v>56</v>
      </c>
      <c r="B56" s="54">
        <v>54</v>
      </c>
      <c r="C56" s="54" t="s">
        <v>17</v>
      </c>
      <c r="D56" s="54" t="s">
        <v>17</v>
      </c>
      <c r="E56" s="55">
        <v>43831</v>
      </c>
      <c r="F56" s="54" t="s">
        <v>17</v>
      </c>
      <c r="G56" s="91" t="s">
        <v>2369</v>
      </c>
      <c r="H56" s="54" t="s">
        <v>2370</v>
      </c>
      <c r="I56" s="54">
        <v>11</v>
      </c>
      <c r="J56" s="54">
        <v>76</v>
      </c>
      <c r="K56" s="54">
        <v>18</v>
      </c>
      <c r="L56" s="91" t="s">
        <v>2753</v>
      </c>
    </row>
    <row r="57" spans="1:12" ht="15.75" x14ac:dyDescent="0.3">
      <c r="A57" s="53">
        <v>57</v>
      </c>
      <c r="B57" s="54">
        <v>54</v>
      </c>
      <c r="C57" s="54" t="s">
        <v>17</v>
      </c>
      <c r="D57" s="54" t="s">
        <v>17</v>
      </c>
      <c r="E57" s="55">
        <v>43831</v>
      </c>
      <c r="F57" s="54" t="s">
        <v>17</v>
      </c>
      <c r="G57" s="91" t="s">
        <v>1293</v>
      </c>
      <c r="H57" s="54" t="s">
        <v>2371</v>
      </c>
      <c r="I57" s="54">
        <v>11</v>
      </c>
      <c r="J57" s="54" t="s">
        <v>17</v>
      </c>
      <c r="K57" s="54">
        <v>188</v>
      </c>
      <c r="L57" s="65" t="s">
        <v>2748</v>
      </c>
    </row>
    <row r="58" spans="1:12" ht="15.75" x14ac:dyDescent="0.3">
      <c r="A58" s="53">
        <v>58</v>
      </c>
      <c r="B58" s="54">
        <v>54</v>
      </c>
      <c r="C58" s="54" t="s">
        <v>17</v>
      </c>
      <c r="D58" s="54" t="s">
        <v>17</v>
      </c>
      <c r="E58" s="55">
        <v>43831</v>
      </c>
      <c r="F58" s="54" t="s">
        <v>17</v>
      </c>
      <c r="G58" s="91" t="s">
        <v>2372</v>
      </c>
      <c r="H58" s="54" t="s">
        <v>2373</v>
      </c>
      <c r="I58" s="54">
        <v>11</v>
      </c>
      <c r="J58" s="54" t="s">
        <v>17</v>
      </c>
      <c r="K58" s="54">
        <v>191</v>
      </c>
      <c r="L58" s="65" t="s">
        <v>2748</v>
      </c>
    </row>
    <row r="59" spans="1:12" ht="15.75" x14ac:dyDescent="0.3">
      <c r="A59" s="53">
        <v>59</v>
      </c>
      <c r="B59" s="54">
        <v>1</v>
      </c>
      <c r="C59" s="54" t="s">
        <v>17</v>
      </c>
      <c r="D59" s="54" t="s">
        <v>17</v>
      </c>
      <c r="E59" s="55">
        <v>43831</v>
      </c>
      <c r="F59" s="54" t="s">
        <v>17</v>
      </c>
      <c r="G59" s="91" t="s">
        <v>2374</v>
      </c>
      <c r="H59" s="54" t="s">
        <v>2375</v>
      </c>
      <c r="I59" s="54">
        <v>11</v>
      </c>
      <c r="J59" s="54" t="s">
        <v>17</v>
      </c>
      <c r="K59" s="54">
        <v>186</v>
      </c>
      <c r="L59" s="65" t="s">
        <v>2748</v>
      </c>
    </row>
    <row r="60" spans="1:12" ht="15.75" x14ac:dyDescent="0.3">
      <c r="A60" s="53">
        <v>60</v>
      </c>
      <c r="B60" s="54">
        <v>59</v>
      </c>
      <c r="C60" s="54" t="s">
        <v>17</v>
      </c>
      <c r="D60" s="54" t="s">
        <v>17</v>
      </c>
      <c r="E60" s="55">
        <v>43831</v>
      </c>
      <c r="F60" s="54" t="s">
        <v>17</v>
      </c>
      <c r="G60" s="91" t="s">
        <v>1435</v>
      </c>
      <c r="H60" s="54" t="s">
        <v>2376</v>
      </c>
      <c r="I60" s="54">
        <v>11</v>
      </c>
      <c r="J60" s="54">
        <v>218</v>
      </c>
      <c r="K60" s="54" t="s">
        <v>17</v>
      </c>
      <c r="L60" s="65" t="s">
        <v>2748</v>
      </c>
    </row>
    <row r="61" spans="1:12" ht="15.75" x14ac:dyDescent="0.3">
      <c r="A61" s="53">
        <v>61</v>
      </c>
      <c r="B61" s="54">
        <v>59</v>
      </c>
      <c r="C61" s="54" t="s">
        <v>17</v>
      </c>
      <c r="D61" s="54" t="s">
        <v>17</v>
      </c>
      <c r="E61" s="55">
        <v>43831</v>
      </c>
      <c r="F61" s="54" t="s">
        <v>17</v>
      </c>
      <c r="G61" s="91" t="s">
        <v>2377</v>
      </c>
      <c r="H61" s="54" t="s">
        <v>2378</v>
      </c>
      <c r="I61" s="54">
        <v>11</v>
      </c>
      <c r="J61" s="54" t="s">
        <v>17</v>
      </c>
      <c r="K61" s="54">
        <v>186</v>
      </c>
      <c r="L61" s="65" t="s">
        <v>2748</v>
      </c>
    </row>
    <row r="62" spans="1:12" ht="15.75" x14ac:dyDescent="0.3">
      <c r="A62" s="53">
        <v>62</v>
      </c>
      <c r="B62" s="54">
        <v>61</v>
      </c>
      <c r="C62" s="54" t="s">
        <v>17</v>
      </c>
      <c r="D62" s="54" t="s">
        <v>17</v>
      </c>
      <c r="E62" s="55">
        <v>43831</v>
      </c>
      <c r="F62" s="54" t="s">
        <v>17</v>
      </c>
      <c r="G62" s="91" t="s">
        <v>2379</v>
      </c>
      <c r="H62" s="54" t="s">
        <v>2380</v>
      </c>
      <c r="I62" s="54">
        <v>11</v>
      </c>
      <c r="J62" s="54">
        <v>212</v>
      </c>
      <c r="K62" s="54">
        <v>176</v>
      </c>
      <c r="L62" s="65" t="s">
        <v>2748</v>
      </c>
    </row>
    <row r="63" spans="1:12" ht="15.75" x14ac:dyDescent="0.3">
      <c r="A63" s="53">
        <v>63</v>
      </c>
      <c r="B63" s="54">
        <v>61</v>
      </c>
      <c r="C63" s="54" t="s">
        <v>17</v>
      </c>
      <c r="D63" s="54" t="s">
        <v>17</v>
      </c>
      <c r="E63" s="55">
        <v>43831</v>
      </c>
      <c r="F63" s="54" t="s">
        <v>17</v>
      </c>
      <c r="G63" s="91" t="s">
        <v>2517</v>
      </c>
      <c r="H63" s="54" t="s">
        <v>1311</v>
      </c>
      <c r="I63" s="54">
        <v>11</v>
      </c>
      <c r="J63" s="54">
        <v>122</v>
      </c>
      <c r="K63" s="54">
        <v>188</v>
      </c>
      <c r="L63" s="65" t="s">
        <v>2748</v>
      </c>
    </row>
    <row r="64" spans="1:12" ht="15.75" x14ac:dyDescent="0.3">
      <c r="A64" s="53">
        <v>64</v>
      </c>
      <c r="B64" s="54">
        <v>59</v>
      </c>
      <c r="C64" s="54" t="s">
        <v>17</v>
      </c>
      <c r="D64" s="54" t="s">
        <v>17</v>
      </c>
      <c r="E64" s="55">
        <v>43831</v>
      </c>
      <c r="F64" s="54" t="s">
        <v>17</v>
      </c>
      <c r="G64" s="91" t="s">
        <v>2381</v>
      </c>
      <c r="H64" s="54" t="s">
        <v>2382</v>
      </c>
      <c r="I64" s="54">
        <v>11</v>
      </c>
      <c r="J64" s="54">
        <v>224</v>
      </c>
      <c r="K64" s="54" t="s">
        <v>17</v>
      </c>
      <c r="L64" s="65" t="s">
        <v>2748</v>
      </c>
    </row>
    <row r="65" spans="1:12" ht="15.75" x14ac:dyDescent="0.3">
      <c r="A65" s="53">
        <v>65</v>
      </c>
      <c r="B65" s="54">
        <v>64</v>
      </c>
      <c r="C65" s="54" t="s">
        <v>17</v>
      </c>
      <c r="D65" s="54" t="s">
        <v>17</v>
      </c>
      <c r="E65" s="55">
        <v>43831</v>
      </c>
      <c r="F65" s="54" t="s">
        <v>17</v>
      </c>
      <c r="G65" s="91" t="s">
        <v>2518</v>
      </c>
      <c r="H65" s="54" t="s">
        <v>1314</v>
      </c>
      <c r="I65" s="54">
        <v>11</v>
      </c>
      <c r="J65" s="54">
        <v>122</v>
      </c>
      <c r="K65" s="54">
        <v>188</v>
      </c>
      <c r="L65" s="65" t="s">
        <v>2748</v>
      </c>
    </row>
    <row r="66" spans="1:12" ht="15.75" x14ac:dyDescent="0.3">
      <c r="A66" s="53">
        <v>66</v>
      </c>
      <c r="B66" s="54">
        <v>64</v>
      </c>
      <c r="C66" s="54" t="s">
        <v>17</v>
      </c>
      <c r="D66" s="54" t="s">
        <v>17</v>
      </c>
      <c r="E66" s="55">
        <v>43831</v>
      </c>
      <c r="F66" s="54" t="s">
        <v>17</v>
      </c>
      <c r="G66" s="91" t="s">
        <v>1317</v>
      </c>
      <c r="H66" s="54" t="s">
        <v>2383</v>
      </c>
      <c r="I66" s="54">
        <v>11</v>
      </c>
      <c r="J66" s="54">
        <v>125</v>
      </c>
      <c r="K66" s="54">
        <v>189</v>
      </c>
      <c r="L66" s="65" t="s">
        <v>2748</v>
      </c>
    </row>
    <row r="67" spans="1:12" ht="15.75" x14ac:dyDescent="0.3">
      <c r="A67" s="53">
        <v>67</v>
      </c>
      <c r="B67" s="54">
        <v>59</v>
      </c>
      <c r="C67" s="54" t="s">
        <v>17</v>
      </c>
      <c r="D67" s="54" t="s">
        <v>17</v>
      </c>
      <c r="E67" s="55">
        <v>43831</v>
      </c>
      <c r="F67" s="54" t="s">
        <v>17</v>
      </c>
      <c r="G67" s="91" t="s">
        <v>2384</v>
      </c>
      <c r="H67" s="54" t="s">
        <v>2385</v>
      </c>
      <c r="I67" s="54">
        <v>11</v>
      </c>
      <c r="J67" s="54">
        <v>225</v>
      </c>
      <c r="K67" s="54" t="s">
        <v>17</v>
      </c>
      <c r="L67" s="65" t="s">
        <v>2748</v>
      </c>
    </row>
    <row r="68" spans="1:12" ht="15.75" x14ac:dyDescent="0.3">
      <c r="A68" s="53">
        <v>68</v>
      </c>
      <c r="B68" s="54">
        <v>67</v>
      </c>
      <c r="C68" s="54" t="s">
        <v>17</v>
      </c>
      <c r="D68" s="54" t="s">
        <v>17</v>
      </c>
      <c r="E68" s="55">
        <v>43831</v>
      </c>
      <c r="F68" s="54" t="s">
        <v>17</v>
      </c>
      <c r="G68" s="91" t="s">
        <v>2386</v>
      </c>
      <c r="H68" s="54" t="s">
        <v>2387</v>
      </c>
      <c r="I68" s="54">
        <v>11</v>
      </c>
      <c r="J68" s="54">
        <v>76</v>
      </c>
      <c r="K68" s="54">
        <v>18</v>
      </c>
      <c r="L68" s="91" t="s">
        <v>2754</v>
      </c>
    </row>
    <row r="69" spans="1:12" ht="15.75" x14ac:dyDescent="0.3">
      <c r="A69" s="53">
        <v>69</v>
      </c>
      <c r="B69" s="54">
        <v>67</v>
      </c>
      <c r="C69" s="54" t="s">
        <v>17</v>
      </c>
      <c r="D69" s="54" t="s">
        <v>17</v>
      </c>
      <c r="E69" s="55">
        <v>43831</v>
      </c>
      <c r="F69" s="54" t="s">
        <v>17</v>
      </c>
      <c r="G69" s="91" t="s">
        <v>2388</v>
      </c>
      <c r="H69" s="54" t="s">
        <v>2389</v>
      </c>
      <c r="I69" s="54">
        <v>11</v>
      </c>
      <c r="J69" s="54">
        <v>125</v>
      </c>
      <c r="K69" s="54">
        <v>187</v>
      </c>
      <c r="L69" s="65" t="s">
        <v>2748</v>
      </c>
    </row>
    <row r="70" spans="1:12" ht="15.75" x14ac:dyDescent="0.3">
      <c r="A70" s="53">
        <v>70</v>
      </c>
      <c r="B70" s="54">
        <v>67</v>
      </c>
      <c r="C70" s="54" t="s">
        <v>17</v>
      </c>
      <c r="D70" s="54" t="s">
        <v>17</v>
      </c>
      <c r="E70" s="55">
        <v>43831</v>
      </c>
      <c r="F70" s="54" t="s">
        <v>17</v>
      </c>
      <c r="G70" s="91" t="s">
        <v>2519</v>
      </c>
      <c r="H70" s="54" t="s">
        <v>1319</v>
      </c>
      <c r="I70" s="54">
        <v>11</v>
      </c>
      <c r="J70" s="54" t="s">
        <v>17</v>
      </c>
      <c r="K70" s="54">
        <v>188</v>
      </c>
      <c r="L70" s="65" t="s">
        <v>2748</v>
      </c>
    </row>
    <row r="71" spans="1:12" ht="15.75" x14ac:dyDescent="0.3">
      <c r="A71" s="53">
        <v>71</v>
      </c>
      <c r="B71" s="54">
        <v>67</v>
      </c>
      <c r="C71" s="54" t="s">
        <v>17</v>
      </c>
      <c r="D71" s="54" t="s">
        <v>17</v>
      </c>
      <c r="E71" s="55">
        <v>43831</v>
      </c>
      <c r="F71" s="54" t="s">
        <v>17</v>
      </c>
      <c r="G71" s="91" t="s">
        <v>1322</v>
      </c>
      <c r="H71" s="54" t="s">
        <v>2390</v>
      </c>
      <c r="I71" s="54">
        <v>11</v>
      </c>
      <c r="J71" s="54">
        <v>125</v>
      </c>
      <c r="K71" s="54">
        <v>189</v>
      </c>
      <c r="L71" s="65" t="s">
        <v>2748</v>
      </c>
    </row>
    <row r="72" spans="1:12" ht="15.75" x14ac:dyDescent="0.3">
      <c r="A72" s="53">
        <v>72</v>
      </c>
      <c r="B72" s="54">
        <v>67</v>
      </c>
      <c r="C72" s="54" t="s">
        <v>17</v>
      </c>
      <c r="D72" s="54" t="s">
        <v>17</v>
      </c>
      <c r="E72" s="55">
        <v>43831</v>
      </c>
      <c r="F72" s="54" t="s">
        <v>17</v>
      </c>
      <c r="G72" s="91" t="s">
        <v>2391</v>
      </c>
      <c r="H72" s="54" t="s">
        <v>2392</v>
      </c>
      <c r="I72" s="54">
        <v>11</v>
      </c>
      <c r="J72" s="54">
        <v>125</v>
      </c>
      <c r="K72" s="54">
        <v>190</v>
      </c>
      <c r="L72" s="65" t="s">
        <v>2748</v>
      </c>
    </row>
    <row r="73" spans="1:12" ht="15.75" x14ac:dyDescent="0.3">
      <c r="A73" s="53">
        <v>73</v>
      </c>
      <c r="B73" s="54">
        <v>1</v>
      </c>
      <c r="C73" s="54" t="s">
        <v>17</v>
      </c>
      <c r="D73" s="54" t="s">
        <v>17</v>
      </c>
      <c r="E73" s="55">
        <v>43831</v>
      </c>
      <c r="F73" s="54" t="s">
        <v>17</v>
      </c>
      <c r="G73" s="91" t="s">
        <v>2556</v>
      </c>
      <c r="H73" s="54" t="s">
        <v>292</v>
      </c>
      <c r="I73" s="54">
        <v>11</v>
      </c>
      <c r="J73" s="54" t="s">
        <v>17</v>
      </c>
      <c r="K73" s="54" t="s">
        <v>17</v>
      </c>
      <c r="L73" s="65" t="s">
        <v>2748</v>
      </c>
    </row>
    <row r="74" spans="1:12" ht="15.75" x14ac:dyDescent="0.3">
      <c r="A74" s="53">
        <v>74</v>
      </c>
      <c r="B74" s="54">
        <v>73</v>
      </c>
      <c r="C74" s="54" t="s">
        <v>17</v>
      </c>
      <c r="D74" s="54" t="s">
        <v>17</v>
      </c>
      <c r="E74" s="55">
        <v>43831</v>
      </c>
      <c r="F74" s="54" t="s">
        <v>17</v>
      </c>
      <c r="G74" s="91" t="s">
        <v>2610</v>
      </c>
      <c r="H74" s="54" t="s">
        <v>2394</v>
      </c>
      <c r="I74" s="54">
        <v>11</v>
      </c>
      <c r="J74" s="54">
        <v>76</v>
      </c>
      <c r="K74" s="54">
        <v>18</v>
      </c>
      <c r="L74" s="91" t="s">
        <v>2755</v>
      </c>
    </row>
    <row r="75" spans="1:12" ht="15.75" x14ac:dyDescent="0.3">
      <c r="A75" s="53">
        <v>75</v>
      </c>
      <c r="B75" s="54">
        <v>73</v>
      </c>
      <c r="C75" s="54" t="s">
        <v>17</v>
      </c>
      <c r="D75" s="54" t="s">
        <v>17</v>
      </c>
      <c r="E75" s="55">
        <v>43831</v>
      </c>
      <c r="F75" s="54" t="s">
        <v>17</v>
      </c>
      <c r="G75" s="91" t="s">
        <v>2611</v>
      </c>
      <c r="H75" s="54" t="s">
        <v>2395</v>
      </c>
      <c r="I75" s="54">
        <v>11</v>
      </c>
      <c r="J75" s="54">
        <v>76</v>
      </c>
      <c r="K75" s="54">
        <v>18</v>
      </c>
      <c r="L75" s="91" t="s">
        <v>2756</v>
      </c>
    </row>
    <row r="76" spans="1:12" ht="15.75" x14ac:dyDescent="0.3">
      <c r="A76" s="53">
        <v>76</v>
      </c>
      <c r="B76" s="54">
        <v>1</v>
      </c>
      <c r="C76" s="54" t="s">
        <v>17</v>
      </c>
      <c r="D76" s="54" t="s">
        <v>17</v>
      </c>
      <c r="E76" s="55">
        <v>43831</v>
      </c>
      <c r="F76" s="54" t="s">
        <v>17</v>
      </c>
      <c r="G76" s="91" t="s">
        <v>2561</v>
      </c>
      <c r="H76" s="54" t="s">
        <v>2396</v>
      </c>
      <c r="I76" s="54">
        <v>11</v>
      </c>
      <c r="J76" s="54" t="s">
        <v>17</v>
      </c>
      <c r="K76" s="54" t="s">
        <v>17</v>
      </c>
      <c r="L76" s="65" t="s">
        <v>2748</v>
      </c>
    </row>
    <row r="77" spans="1:12" ht="15.75" x14ac:dyDescent="0.3">
      <c r="A77" s="53">
        <v>77</v>
      </c>
      <c r="B77" s="54">
        <v>1</v>
      </c>
      <c r="C77" s="54" t="s">
        <v>17</v>
      </c>
      <c r="D77" s="54" t="s">
        <v>17</v>
      </c>
      <c r="E77" s="55">
        <v>43831</v>
      </c>
      <c r="F77" s="54" t="s">
        <v>17</v>
      </c>
      <c r="G77" s="91" t="s">
        <v>2560</v>
      </c>
      <c r="H77" s="54" t="s">
        <v>290</v>
      </c>
      <c r="I77" s="54">
        <v>11</v>
      </c>
      <c r="J77" s="54" t="s">
        <v>17</v>
      </c>
      <c r="K77" s="54" t="s">
        <v>17</v>
      </c>
      <c r="L77" s="65" t="s">
        <v>2748</v>
      </c>
    </row>
    <row r="78" spans="1:12" ht="15.75" x14ac:dyDescent="0.3">
      <c r="A78" s="53">
        <v>78</v>
      </c>
      <c r="B78" s="54">
        <v>1</v>
      </c>
      <c r="C78" s="54" t="s">
        <v>17</v>
      </c>
      <c r="D78" s="54" t="s">
        <v>17</v>
      </c>
      <c r="E78" s="55">
        <v>43831</v>
      </c>
      <c r="F78" s="54" t="s">
        <v>17</v>
      </c>
      <c r="G78" s="91" t="s">
        <v>2562</v>
      </c>
      <c r="H78" s="54" t="s">
        <v>294</v>
      </c>
      <c r="I78" s="54">
        <v>11</v>
      </c>
      <c r="J78" s="54" t="s">
        <v>17</v>
      </c>
      <c r="K78" s="54" t="s">
        <v>17</v>
      </c>
      <c r="L78" s="65" t="s">
        <v>2748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topLeftCell="D1" zoomScale="95" zoomScaleNormal="95" workbookViewId="0">
      <selection activeCell="G13" sqref="G13"/>
    </sheetView>
  </sheetViews>
  <sheetFormatPr defaultRowHeight="15" x14ac:dyDescent="0.25"/>
  <cols>
    <col min="1" max="1" width="7.42578125" customWidth="1"/>
    <col min="2" max="2" width="13.7109375" customWidth="1"/>
    <col min="3" max="3" width="10.85546875" customWidth="1"/>
    <col min="5" max="5" width="20.5703125" customWidth="1"/>
    <col min="6" max="6" width="20" customWidth="1"/>
    <col min="7" max="7" width="31.140625" customWidth="1"/>
    <col min="8" max="8" width="13.140625" bestFit="1" customWidth="1"/>
    <col min="9" max="9" width="76.85546875" customWidth="1"/>
  </cols>
  <sheetData>
    <row r="1" spans="1:9" ht="15.75" x14ac:dyDescent="0.3">
      <c r="A1" s="19"/>
      <c r="B1" s="19" t="s">
        <v>1</v>
      </c>
      <c r="C1" s="19" t="s">
        <v>6</v>
      </c>
      <c r="D1" s="19" t="s">
        <v>7</v>
      </c>
      <c r="E1" s="19" t="s">
        <v>0</v>
      </c>
      <c r="F1" s="19" t="s">
        <v>8</v>
      </c>
      <c r="G1" s="19" t="s">
        <v>10</v>
      </c>
      <c r="H1" s="19" t="s">
        <v>2475</v>
      </c>
      <c r="I1" s="19" t="s">
        <v>14</v>
      </c>
    </row>
    <row r="2" spans="1:9" ht="15.75" x14ac:dyDescent="0.3">
      <c r="A2" s="20">
        <v>1</v>
      </c>
      <c r="B2" s="21" t="s">
        <v>17</v>
      </c>
      <c r="C2" s="55">
        <v>44457</v>
      </c>
      <c r="D2" s="21" t="s">
        <v>17</v>
      </c>
      <c r="E2" s="21" t="s">
        <v>1343</v>
      </c>
      <c r="F2" s="21" t="s">
        <v>2397</v>
      </c>
      <c r="G2" s="21" t="s">
        <v>620</v>
      </c>
      <c r="H2" s="21" t="s">
        <v>17</v>
      </c>
      <c r="I2" s="65" t="s">
        <v>2760</v>
      </c>
    </row>
    <row r="3" spans="1:9" ht="15.75" x14ac:dyDescent="0.3">
      <c r="A3" s="20">
        <v>2</v>
      </c>
      <c r="B3" s="21" t="s">
        <v>621</v>
      </c>
      <c r="C3" s="55">
        <v>44457</v>
      </c>
      <c r="D3" s="21" t="s">
        <v>17</v>
      </c>
      <c r="E3" s="21" t="s">
        <v>581</v>
      </c>
      <c r="F3" s="21" t="s">
        <v>2398</v>
      </c>
      <c r="G3" s="21" t="s">
        <v>2199</v>
      </c>
      <c r="H3" s="21" t="s">
        <v>621</v>
      </c>
      <c r="I3" s="21" t="s">
        <v>2761</v>
      </c>
    </row>
    <row r="4" spans="1:9" ht="15.75" x14ac:dyDescent="0.3">
      <c r="A4" s="20">
        <v>3</v>
      </c>
      <c r="B4" s="21" t="s">
        <v>1343</v>
      </c>
      <c r="C4" s="55">
        <v>44457</v>
      </c>
      <c r="D4" s="21" t="s">
        <v>17</v>
      </c>
      <c r="E4" s="21" t="s">
        <v>2399</v>
      </c>
      <c r="F4" s="21" t="s">
        <v>2400</v>
      </c>
      <c r="G4" s="21" t="s">
        <v>2510</v>
      </c>
      <c r="H4" s="21" t="s">
        <v>621</v>
      </c>
      <c r="I4" s="21" t="s">
        <v>2762</v>
      </c>
    </row>
    <row r="5" spans="1:9" ht="15.75" x14ac:dyDescent="0.3">
      <c r="A5" s="20">
        <v>4</v>
      </c>
      <c r="B5" s="21" t="s">
        <v>1343</v>
      </c>
      <c r="C5" s="55">
        <v>44457</v>
      </c>
      <c r="D5" s="21" t="s">
        <v>17</v>
      </c>
      <c r="E5" s="21" t="s">
        <v>2017</v>
      </c>
      <c r="F5" s="21" t="s">
        <v>2401</v>
      </c>
      <c r="G5" s="21" t="s">
        <v>2510</v>
      </c>
      <c r="H5" s="21" t="s">
        <v>17</v>
      </c>
      <c r="I5" s="21" t="s">
        <v>2763</v>
      </c>
    </row>
    <row r="6" spans="1:9" ht="15.75" x14ac:dyDescent="0.3">
      <c r="A6" s="20">
        <v>5</v>
      </c>
      <c r="B6" s="21" t="s">
        <v>1343</v>
      </c>
      <c r="C6" s="55">
        <v>44457</v>
      </c>
      <c r="D6" s="21" t="s">
        <v>17</v>
      </c>
      <c r="E6" s="21" t="s">
        <v>2402</v>
      </c>
      <c r="F6" s="21" t="s">
        <v>2403</v>
      </c>
      <c r="G6" s="21" t="s">
        <v>2510</v>
      </c>
      <c r="H6" s="21" t="s">
        <v>621</v>
      </c>
      <c r="I6" s="21" t="s">
        <v>2764</v>
      </c>
    </row>
    <row r="7" spans="1:9" ht="15.75" x14ac:dyDescent="0.3">
      <c r="A7" s="20">
        <v>6</v>
      </c>
      <c r="B7" s="21" t="s">
        <v>1343</v>
      </c>
      <c r="C7" s="55">
        <v>44457</v>
      </c>
      <c r="D7" s="21" t="s">
        <v>17</v>
      </c>
      <c r="E7" s="21" t="s">
        <v>626</v>
      </c>
      <c r="F7" s="21" t="s">
        <v>2404</v>
      </c>
      <c r="G7" s="21" t="s">
        <v>2510</v>
      </c>
      <c r="H7" s="21" t="s">
        <v>17</v>
      </c>
      <c r="I7" s="21" t="s">
        <v>2765</v>
      </c>
    </row>
    <row r="8" spans="1:9" ht="15.75" x14ac:dyDescent="0.3">
      <c r="A8" s="20">
        <v>7</v>
      </c>
      <c r="B8" s="21" t="s">
        <v>1343</v>
      </c>
      <c r="C8" s="55">
        <v>44457</v>
      </c>
      <c r="D8" s="21" t="s">
        <v>17</v>
      </c>
      <c r="E8" s="21" t="s">
        <v>2405</v>
      </c>
      <c r="F8" s="21" t="s">
        <v>2406</v>
      </c>
      <c r="G8" s="21" t="s">
        <v>2510</v>
      </c>
      <c r="H8" s="21" t="s">
        <v>17</v>
      </c>
      <c r="I8" s="21" t="s">
        <v>2766</v>
      </c>
    </row>
    <row r="9" spans="1:9" ht="15.75" x14ac:dyDescent="0.3">
      <c r="A9" s="20">
        <v>8</v>
      </c>
      <c r="B9" s="21" t="s">
        <v>621</v>
      </c>
      <c r="C9" s="55">
        <v>44457</v>
      </c>
      <c r="D9" s="21" t="s">
        <v>17</v>
      </c>
      <c r="E9" s="21" t="s">
        <v>678</v>
      </c>
      <c r="F9" s="21" t="s">
        <v>1956</v>
      </c>
      <c r="G9" s="21" t="s">
        <v>2199</v>
      </c>
      <c r="H9" s="21" t="s">
        <v>621</v>
      </c>
      <c r="I9" s="21" t="s">
        <v>2767</v>
      </c>
    </row>
    <row r="10" spans="1:9" ht="15.75" x14ac:dyDescent="0.3">
      <c r="A10" s="20">
        <v>9</v>
      </c>
      <c r="B10" s="21" t="s">
        <v>1343</v>
      </c>
      <c r="C10" s="55">
        <v>44457</v>
      </c>
      <c r="D10" s="21" t="s">
        <v>17</v>
      </c>
      <c r="E10" s="21" t="s">
        <v>983</v>
      </c>
      <c r="F10" s="21" t="s">
        <v>2407</v>
      </c>
      <c r="G10" s="21" t="s">
        <v>2199</v>
      </c>
      <c r="H10" s="21" t="s">
        <v>621</v>
      </c>
      <c r="I10" s="21" t="s">
        <v>2768</v>
      </c>
    </row>
    <row r="11" spans="1:9" ht="15.75" x14ac:dyDescent="0.3">
      <c r="A11" s="20">
        <v>10</v>
      </c>
      <c r="B11" s="21" t="s">
        <v>2408</v>
      </c>
      <c r="C11" s="55">
        <v>44457</v>
      </c>
      <c r="D11" s="21" t="s">
        <v>17</v>
      </c>
      <c r="E11" s="21" t="s">
        <v>1818</v>
      </c>
      <c r="F11" s="21" t="s">
        <v>2409</v>
      </c>
      <c r="G11" s="21" t="s">
        <v>2199</v>
      </c>
      <c r="H11" s="21" t="s">
        <v>621</v>
      </c>
      <c r="I11" s="21" t="s">
        <v>2769</v>
      </c>
    </row>
    <row r="12" spans="1:9" ht="15.75" x14ac:dyDescent="0.3">
      <c r="A12" s="20">
        <v>11</v>
      </c>
      <c r="B12" s="21" t="s">
        <v>621</v>
      </c>
      <c r="C12" s="55">
        <v>44457</v>
      </c>
      <c r="D12" s="21" t="s">
        <v>17</v>
      </c>
      <c r="E12" s="21" t="s">
        <v>1680</v>
      </c>
      <c r="F12" s="21" t="s">
        <v>2410</v>
      </c>
      <c r="G12" s="21" t="s">
        <v>2199</v>
      </c>
      <c r="H12" s="21" t="s">
        <v>621</v>
      </c>
      <c r="I12" s="21" t="s">
        <v>2770</v>
      </c>
    </row>
    <row r="13" spans="1:9" ht="15.75" x14ac:dyDescent="0.3">
      <c r="A13" s="20">
        <v>12</v>
      </c>
      <c r="B13" s="21" t="s">
        <v>1343</v>
      </c>
      <c r="C13" s="55">
        <v>44457</v>
      </c>
      <c r="D13" s="21" t="s">
        <v>17</v>
      </c>
      <c r="E13" s="21" t="s">
        <v>1373</v>
      </c>
      <c r="F13" s="21" t="s">
        <v>2411</v>
      </c>
      <c r="G13" s="21" t="s">
        <v>2199</v>
      </c>
      <c r="H13" s="21" t="s">
        <v>937</v>
      </c>
      <c r="I13" s="21" t="s">
        <v>2771</v>
      </c>
    </row>
    <row r="14" spans="1:9" ht="15.75" x14ac:dyDescent="0.3">
      <c r="A14" s="20">
        <v>13</v>
      </c>
      <c r="B14" s="21" t="s">
        <v>626</v>
      </c>
      <c r="C14" s="55">
        <v>44457</v>
      </c>
      <c r="D14" s="21" t="s">
        <v>17</v>
      </c>
      <c r="E14" s="21" t="s">
        <v>800</v>
      </c>
      <c r="F14" s="21" t="s">
        <v>2412</v>
      </c>
      <c r="G14" s="21" t="s">
        <v>1936</v>
      </c>
      <c r="H14" s="21" t="s">
        <v>626</v>
      </c>
      <c r="I14" s="21" t="s">
        <v>2772</v>
      </c>
    </row>
    <row r="15" spans="1:9" ht="15.75" x14ac:dyDescent="0.3">
      <c r="A15" s="20">
        <v>14</v>
      </c>
      <c r="B15" s="21" t="s">
        <v>1343</v>
      </c>
      <c r="C15" s="55">
        <v>44457</v>
      </c>
      <c r="D15" s="21" t="s">
        <v>17</v>
      </c>
      <c r="E15" s="21" t="s">
        <v>1996</v>
      </c>
      <c r="F15" s="21" t="s">
        <v>2413</v>
      </c>
      <c r="G15" s="21" t="s">
        <v>2199</v>
      </c>
      <c r="H15" s="21" t="s">
        <v>621</v>
      </c>
      <c r="I15" s="21" t="s">
        <v>2773</v>
      </c>
    </row>
    <row r="16" spans="1:9" ht="15.75" x14ac:dyDescent="0.3">
      <c r="A16" s="20">
        <v>15</v>
      </c>
      <c r="B16" s="21" t="s">
        <v>1343</v>
      </c>
      <c r="C16" s="55">
        <v>44457</v>
      </c>
      <c r="D16" s="21" t="s">
        <v>17</v>
      </c>
      <c r="E16" s="21" t="s">
        <v>2414</v>
      </c>
      <c r="F16" s="21" t="s">
        <v>2415</v>
      </c>
      <c r="G16" s="21" t="s">
        <v>2510</v>
      </c>
      <c r="H16" s="21" t="s">
        <v>17</v>
      </c>
      <c r="I16" s="21" t="s">
        <v>2774</v>
      </c>
    </row>
    <row r="17" spans="1:9" ht="15.75" x14ac:dyDescent="0.3">
      <c r="A17" s="20">
        <v>16</v>
      </c>
      <c r="B17" s="21" t="s">
        <v>2408</v>
      </c>
      <c r="C17" s="55">
        <v>44457</v>
      </c>
      <c r="D17" s="21" t="s">
        <v>17</v>
      </c>
      <c r="E17" s="21" t="s">
        <v>1802</v>
      </c>
      <c r="F17" s="21" t="s">
        <v>2416</v>
      </c>
      <c r="G17" s="21" t="s">
        <v>2199</v>
      </c>
      <c r="H17" s="21" t="s">
        <v>621</v>
      </c>
      <c r="I17" s="21" t="s">
        <v>2775</v>
      </c>
    </row>
    <row r="18" spans="1:9" ht="15.75" x14ac:dyDescent="0.3">
      <c r="A18" s="20">
        <v>17</v>
      </c>
      <c r="B18" s="21" t="s">
        <v>1343</v>
      </c>
      <c r="C18" s="55">
        <v>44457</v>
      </c>
      <c r="D18" s="21" t="s">
        <v>17</v>
      </c>
      <c r="E18" s="21" t="s">
        <v>2408</v>
      </c>
      <c r="F18" s="21" t="s">
        <v>2417</v>
      </c>
      <c r="G18" s="21" t="s">
        <v>2199</v>
      </c>
      <c r="H18" s="21" t="s">
        <v>621</v>
      </c>
      <c r="I18" s="21" t="s">
        <v>2776</v>
      </c>
    </row>
    <row r="19" spans="1:9" ht="15.75" x14ac:dyDescent="0.3">
      <c r="A19" s="20">
        <v>18</v>
      </c>
      <c r="B19" s="21" t="s">
        <v>621</v>
      </c>
      <c r="C19" s="55">
        <v>44457</v>
      </c>
      <c r="D19" s="21" t="s">
        <v>17</v>
      </c>
      <c r="E19" s="21" t="s">
        <v>2043</v>
      </c>
      <c r="F19" s="21" t="s">
        <v>2418</v>
      </c>
      <c r="G19" s="21" t="s">
        <v>2199</v>
      </c>
      <c r="H19" s="21" t="s">
        <v>621</v>
      </c>
      <c r="I19" s="21" t="s">
        <v>2777</v>
      </c>
    </row>
    <row r="20" spans="1:9" ht="15.75" x14ac:dyDescent="0.3">
      <c r="A20" s="20">
        <v>19</v>
      </c>
      <c r="B20" s="21" t="s">
        <v>1343</v>
      </c>
      <c r="C20" s="55">
        <v>44457</v>
      </c>
      <c r="D20" s="21" t="s">
        <v>17</v>
      </c>
      <c r="E20" s="21" t="s">
        <v>638</v>
      </c>
      <c r="F20" s="21" t="s">
        <v>2419</v>
      </c>
      <c r="G20" s="21" t="s">
        <v>2510</v>
      </c>
      <c r="H20" s="21" t="s">
        <v>621</v>
      </c>
      <c r="I20" s="21" t="s">
        <v>2778</v>
      </c>
    </row>
    <row r="21" spans="1:9" ht="15.75" x14ac:dyDescent="0.3">
      <c r="A21" s="20">
        <v>20</v>
      </c>
      <c r="B21" s="21" t="s">
        <v>1343</v>
      </c>
      <c r="C21" s="55">
        <v>44457</v>
      </c>
      <c r="D21" s="21" t="s">
        <v>17</v>
      </c>
      <c r="E21" s="21" t="s">
        <v>1357</v>
      </c>
      <c r="F21" s="21" t="s">
        <v>2420</v>
      </c>
      <c r="G21" s="21" t="s">
        <v>2510</v>
      </c>
      <c r="H21" s="21" t="s">
        <v>17</v>
      </c>
      <c r="I21" s="21" t="s">
        <v>2779</v>
      </c>
    </row>
    <row r="22" spans="1:9" ht="15.75" x14ac:dyDescent="0.3">
      <c r="A22" s="20">
        <v>21</v>
      </c>
      <c r="B22" s="21" t="s">
        <v>1343</v>
      </c>
      <c r="C22" s="55">
        <v>44457</v>
      </c>
      <c r="D22" s="21" t="s">
        <v>17</v>
      </c>
      <c r="E22" s="21" t="s">
        <v>2421</v>
      </c>
      <c r="F22" s="21" t="s">
        <v>2422</v>
      </c>
      <c r="G22" s="21" t="s">
        <v>2510</v>
      </c>
      <c r="H22" s="21" t="s">
        <v>17</v>
      </c>
      <c r="I22" s="21" t="s">
        <v>2780</v>
      </c>
    </row>
    <row r="23" spans="1:9" ht="15.75" x14ac:dyDescent="0.3">
      <c r="A23" s="20">
        <v>22</v>
      </c>
      <c r="B23" s="21" t="s">
        <v>626</v>
      </c>
      <c r="C23" s="55">
        <v>44457</v>
      </c>
      <c r="D23" s="21" t="s">
        <v>17</v>
      </c>
      <c r="E23" s="21" t="s">
        <v>807</v>
      </c>
      <c r="F23" s="21" t="s">
        <v>2423</v>
      </c>
      <c r="G23" s="21" t="s">
        <v>1936</v>
      </c>
      <c r="H23" s="21" t="s">
        <v>17</v>
      </c>
      <c r="I23" s="21" t="s">
        <v>2781</v>
      </c>
    </row>
    <row r="24" spans="1:9" ht="15.75" x14ac:dyDescent="0.3">
      <c r="A24" s="20">
        <v>23</v>
      </c>
      <c r="B24" s="21" t="s">
        <v>1343</v>
      </c>
      <c r="C24" s="55">
        <v>44457</v>
      </c>
      <c r="D24" s="21" t="s">
        <v>17</v>
      </c>
      <c r="E24" s="21" t="s">
        <v>644</v>
      </c>
      <c r="F24" s="21" t="s">
        <v>2424</v>
      </c>
      <c r="G24" s="21" t="s">
        <v>2510</v>
      </c>
      <c r="H24" s="21" t="s">
        <v>17</v>
      </c>
      <c r="I24" s="21" t="s">
        <v>2782</v>
      </c>
    </row>
    <row r="25" spans="1:9" ht="15.75" x14ac:dyDescent="0.3">
      <c r="A25" s="20">
        <v>24</v>
      </c>
      <c r="B25" s="21" t="s">
        <v>1343</v>
      </c>
      <c r="C25" s="55">
        <v>44457</v>
      </c>
      <c r="D25" s="21" t="s">
        <v>17</v>
      </c>
      <c r="E25" s="21" t="s">
        <v>1350</v>
      </c>
      <c r="F25" s="21" t="s">
        <v>2425</v>
      </c>
      <c r="G25" s="21" t="s">
        <v>2510</v>
      </c>
      <c r="H25" s="21" t="s">
        <v>17</v>
      </c>
      <c r="I25" s="21" t="s">
        <v>2783</v>
      </c>
    </row>
    <row r="26" spans="1:9" ht="15.75" x14ac:dyDescent="0.3">
      <c r="A26" s="20">
        <v>25</v>
      </c>
      <c r="B26" s="21" t="s">
        <v>1343</v>
      </c>
      <c r="C26" s="55">
        <v>44457</v>
      </c>
      <c r="D26" s="21" t="s">
        <v>17</v>
      </c>
      <c r="E26" s="21" t="s">
        <v>2426</v>
      </c>
      <c r="F26" s="21" t="s">
        <v>1033</v>
      </c>
      <c r="G26" s="21" t="s">
        <v>1034</v>
      </c>
      <c r="H26" s="21" t="s">
        <v>17</v>
      </c>
      <c r="I26" s="21" t="s">
        <v>2784</v>
      </c>
    </row>
    <row r="27" spans="1:9" ht="15.75" x14ac:dyDescent="0.3">
      <c r="A27" s="20">
        <v>26</v>
      </c>
      <c r="B27" s="21" t="s">
        <v>1343</v>
      </c>
      <c r="C27" s="55">
        <v>44457</v>
      </c>
      <c r="D27" s="21" t="s">
        <v>17</v>
      </c>
      <c r="E27" s="21" t="s">
        <v>1144</v>
      </c>
      <c r="F27" s="21" t="s">
        <v>2427</v>
      </c>
      <c r="G27" s="21" t="s">
        <v>1034</v>
      </c>
      <c r="H27" s="21" t="s">
        <v>17</v>
      </c>
      <c r="I27" s="21" t="s">
        <v>2785</v>
      </c>
    </row>
    <row r="28" spans="1:9" ht="15.75" x14ac:dyDescent="0.3">
      <c r="A28" s="20">
        <v>27</v>
      </c>
      <c r="B28" s="21" t="s">
        <v>1343</v>
      </c>
      <c r="C28" s="55">
        <v>44457</v>
      </c>
      <c r="D28" s="21" t="s">
        <v>17</v>
      </c>
      <c r="E28" s="21" t="s">
        <v>2428</v>
      </c>
      <c r="F28" s="21" t="s">
        <v>2429</v>
      </c>
      <c r="G28" s="21" t="s">
        <v>2510</v>
      </c>
      <c r="H28" s="21" t="s">
        <v>17</v>
      </c>
      <c r="I28" s="21" t="s">
        <v>2786</v>
      </c>
    </row>
    <row r="29" spans="1:9" ht="15.75" x14ac:dyDescent="0.3">
      <c r="A29" s="20">
        <v>28</v>
      </c>
      <c r="B29" s="21" t="s">
        <v>1343</v>
      </c>
      <c r="C29" s="55">
        <v>44457</v>
      </c>
      <c r="D29" s="21" t="s">
        <v>17</v>
      </c>
      <c r="E29" s="21" t="s">
        <v>2430</v>
      </c>
      <c r="F29" s="21" t="s">
        <v>2431</v>
      </c>
      <c r="G29" s="21" t="s">
        <v>2510</v>
      </c>
      <c r="H29" s="21" t="s">
        <v>621</v>
      </c>
      <c r="I29" s="21" t="s">
        <v>2787</v>
      </c>
    </row>
    <row r="30" spans="1:9" ht="15.75" x14ac:dyDescent="0.3">
      <c r="A30" s="20">
        <v>29</v>
      </c>
      <c r="B30" s="21" t="s">
        <v>1343</v>
      </c>
      <c r="C30" s="55">
        <v>44457</v>
      </c>
      <c r="D30" s="21" t="s">
        <v>17</v>
      </c>
      <c r="E30" s="21" t="s">
        <v>2432</v>
      </c>
      <c r="F30" s="21" t="s">
        <v>2433</v>
      </c>
      <c r="G30" s="21" t="s">
        <v>2510</v>
      </c>
      <c r="H30" s="21" t="s">
        <v>621</v>
      </c>
      <c r="I30" s="21" t="s">
        <v>2788</v>
      </c>
    </row>
    <row r="31" spans="1:9" ht="15.75" x14ac:dyDescent="0.3">
      <c r="A31" s="20">
        <v>30</v>
      </c>
      <c r="B31" s="21" t="s">
        <v>1343</v>
      </c>
      <c r="C31" s="55">
        <v>44457</v>
      </c>
      <c r="D31" s="21" t="s">
        <v>17</v>
      </c>
      <c r="E31" s="21" t="s">
        <v>1158</v>
      </c>
      <c r="F31" s="21" t="s">
        <v>2434</v>
      </c>
      <c r="G31" s="21" t="s">
        <v>2510</v>
      </c>
      <c r="H31" s="21" t="s">
        <v>17</v>
      </c>
      <c r="I31" s="21" t="s">
        <v>2789</v>
      </c>
    </row>
    <row r="32" spans="1:9" ht="15.75" x14ac:dyDescent="0.3">
      <c r="A32" s="20">
        <v>31</v>
      </c>
      <c r="B32" s="21" t="s">
        <v>1343</v>
      </c>
      <c r="C32" s="55">
        <v>44457</v>
      </c>
      <c r="D32" s="21" t="s">
        <v>17</v>
      </c>
      <c r="E32" s="21" t="s">
        <v>621</v>
      </c>
      <c r="F32" s="21" t="s">
        <v>2435</v>
      </c>
      <c r="G32" s="21" t="s">
        <v>2510</v>
      </c>
      <c r="H32" s="21" t="s">
        <v>17</v>
      </c>
      <c r="I32" s="21" t="s">
        <v>2790</v>
      </c>
    </row>
    <row r="33" spans="1:9" ht="15.75" x14ac:dyDescent="0.3">
      <c r="A33" s="20">
        <v>32</v>
      </c>
      <c r="B33" s="21" t="s">
        <v>1343</v>
      </c>
      <c r="C33" s="55">
        <v>44457</v>
      </c>
      <c r="D33" s="21" t="s">
        <v>17</v>
      </c>
      <c r="E33" s="21" t="s">
        <v>732</v>
      </c>
      <c r="F33" s="21" t="s">
        <v>2436</v>
      </c>
      <c r="G33" s="21" t="s">
        <v>2199</v>
      </c>
      <c r="H33" s="21" t="s">
        <v>621</v>
      </c>
      <c r="I33" s="21" t="s">
        <v>2791</v>
      </c>
    </row>
    <row r="34" spans="1:9" ht="15.75" x14ac:dyDescent="0.3">
      <c r="A34" s="20">
        <v>33</v>
      </c>
      <c r="B34" s="21" t="s">
        <v>1343</v>
      </c>
      <c r="C34" s="55">
        <v>44457</v>
      </c>
      <c r="D34" s="21" t="s">
        <v>17</v>
      </c>
      <c r="E34" s="21" t="s">
        <v>2437</v>
      </c>
      <c r="F34" s="21" t="s">
        <v>2438</v>
      </c>
      <c r="G34" s="21" t="s">
        <v>2510</v>
      </c>
      <c r="H34" s="21" t="s">
        <v>621</v>
      </c>
      <c r="I34" s="21" t="s">
        <v>2792</v>
      </c>
    </row>
    <row r="35" spans="1:9" ht="15.75" x14ac:dyDescent="0.3">
      <c r="A35" s="20">
        <v>34</v>
      </c>
      <c r="B35" s="21" t="s">
        <v>1343</v>
      </c>
      <c r="C35" s="55">
        <v>44457</v>
      </c>
      <c r="D35" s="21" t="s">
        <v>17</v>
      </c>
      <c r="E35" s="21" t="s">
        <v>2439</v>
      </c>
      <c r="F35" s="21" t="s">
        <v>2440</v>
      </c>
      <c r="G35" s="21" t="s">
        <v>2510</v>
      </c>
      <c r="H35" s="21" t="s">
        <v>17</v>
      </c>
      <c r="I35" s="21" t="s">
        <v>2793</v>
      </c>
    </row>
    <row r="36" spans="1:9" ht="15.75" x14ac:dyDescent="0.3">
      <c r="A36" s="20">
        <v>35</v>
      </c>
      <c r="B36" s="21" t="s">
        <v>626</v>
      </c>
      <c r="C36" s="55">
        <v>44457</v>
      </c>
      <c r="D36" s="21" t="s">
        <v>17</v>
      </c>
      <c r="E36" s="21" t="s">
        <v>810</v>
      </c>
      <c r="F36" s="21" t="s">
        <v>2441</v>
      </c>
      <c r="G36" s="21" t="s">
        <v>1936</v>
      </c>
      <c r="H36" s="21" t="s">
        <v>626</v>
      </c>
      <c r="I36" s="21" t="s">
        <v>2794</v>
      </c>
    </row>
    <row r="37" spans="1:9" ht="15.75" x14ac:dyDescent="0.3">
      <c r="A37" s="20">
        <v>36</v>
      </c>
      <c r="B37" s="21" t="s">
        <v>1343</v>
      </c>
      <c r="C37" s="55">
        <v>44457</v>
      </c>
      <c r="D37" s="21" t="s">
        <v>17</v>
      </c>
      <c r="E37" s="21" t="s">
        <v>641</v>
      </c>
      <c r="F37" s="21" t="s">
        <v>2442</v>
      </c>
      <c r="G37" s="21" t="s">
        <v>2510</v>
      </c>
      <c r="H37" s="21" t="s">
        <v>17</v>
      </c>
      <c r="I37" s="21" t="s">
        <v>2795</v>
      </c>
    </row>
    <row r="38" spans="1:9" ht="15.75" x14ac:dyDescent="0.3">
      <c r="A38" s="20">
        <v>37</v>
      </c>
      <c r="B38" s="21" t="s">
        <v>1343</v>
      </c>
      <c r="C38" s="55">
        <v>44457</v>
      </c>
      <c r="D38" s="21" t="s">
        <v>17</v>
      </c>
      <c r="E38" s="21" t="s">
        <v>2443</v>
      </c>
      <c r="F38" s="21" t="s">
        <v>2444</v>
      </c>
      <c r="G38" s="21" t="s">
        <v>2510</v>
      </c>
      <c r="H38" s="21" t="s">
        <v>17</v>
      </c>
      <c r="I38" s="21" t="s">
        <v>2796</v>
      </c>
    </row>
    <row r="39" spans="1:9" ht="15.75" x14ac:dyDescent="0.3">
      <c r="A39" s="20">
        <v>38</v>
      </c>
      <c r="B39" s="21" t="s">
        <v>1343</v>
      </c>
      <c r="C39" s="55">
        <v>44457</v>
      </c>
      <c r="D39" s="21" t="s">
        <v>17</v>
      </c>
      <c r="E39" s="21" t="s">
        <v>2445</v>
      </c>
      <c r="F39" s="21" t="s">
        <v>2446</v>
      </c>
      <c r="G39" s="21" t="s">
        <v>2510</v>
      </c>
      <c r="H39" s="21" t="s">
        <v>17</v>
      </c>
      <c r="I39" s="21" t="s">
        <v>2797</v>
      </c>
    </row>
    <row r="40" spans="1:9" ht="15.75" x14ac:dyDescent="0.3">
      <c r="A40" s="20">
        <v>39</v>
      </c>
      <c r="B40" s="21" t="s">
        <v>621</v>
      </c>
      <c r="C40" s="55">
        <v>44457</v>
      </c>
      <c r="D40" s="21" t="s">
        <v>17</v>
      </c>
      <c r="E40" s="21" t="s">
        <v>937</v>
      </c>
      <c r="F40" s="21" t="s">
        <v>2447</v>
      </c>
      <c r="G40" s="21" t="s">
        <v>2199</v>
      </c>
      <c r="H40" s="21" t="s">
        <v>621</v>
      </c>
      <c r="I40" s="21" t="s">
        <v>2798</v>
      </c>
    </row>
    <row r="41" spans="1:9" ht="15.75" x14ac:dyDescent="0.3">
      <c r="A41" s="20">
        <v>40</v>
      </c>
      <c r="B41" s="21" t="s">
        <v>626</v>
      </c>
      <c r="C41" s="55">
        <v>44457</v>
      </c>
      <c r="D41" s="21" t="s">
        <v>17</v>
      </c>
      <c r="E41" s="21" t="s">
        <v>813</v>
      </c>
      <c r="F41" s="21" t="s">
        <v>2448</v>
      </c>
      <c r="G41" s="21" t="s">
        <v>1936</v>
      </c>
      <c r="H41" s="21" t="s">
        <v>626</v>
      </c>
      <c r="I41" s="21" t="s">
        <v>2799</v>
      </c>
    </row>
    <row r="42" spans="1:9" ht="15.75" x14ac:dyDescent="0.3">
      <c r="A42" s="20">
        <v>41</v>
      </c>
      <c r="B42" s="21" t="s">
        <v>1343</v>
      </c>
      <c r="C42" s="55">
        <v>44457</v>
      </c>
      <c r="D42" s="21" t="s">
        <v>17</v>
      </c>
      <c r="E42" s="21" t="s">
        <v>741</v>
      </c>
      <c r="F42" s="21" t="s">
        <v>930</v>
      </c>
      <c r="G42" s="21" t="s">
        <v>2199</v>
      </c>
      <c r="H42" s="21" t="s">
        <v>17</v>
      </c>
      <c r="I42" s="21" t="s">
        <v>2800</v>
      </c>
    </row>
    <row r="43" spans="1:9" ht="15.75" x14ac:dyDescent="0.3">
      <c r="A43" s="20">
        <v>42</v>
      </c>
      <c r="B43" s="21" t="s">
        <v>1343</v>
      </c>
      <c r="C43" s="55">
        <v>44457</v>
      </c>
      <c r="D43" s="21" t="s">
        <v>17</v>
      </c>
      <c r="E43" s="21" t="s">
        <v>2449</v>
      </c>
      <c r="F43" s="21" t="s">
        <v>2450</v>
      </c>
      <c r="G43" s="21" t="s">
        <v>2510</v>
      </c>
      <c r="H43" s="21" t="s">
        <v>17</v>
      </c>
      <c r="I43" s="21" t="s">
        <v>2801</v>
      </c>
    </row>
    <row r="44" spans="1:9" ht="15.75" x14ac:dyDescent="0.3">
      <c r="A44" s="20">
        <v>43</v>
      </c>
      <c r="B44" s="21" t="s">
        <v>1343</v>
      </c>
      <c r="C44" s="55">
        <v>44457</v>
      </c>
      <c r="D44" s="21" t="s">
        <v>17</v>
      </c>
      <c r="E44" s="21" t="s">
        <v>1547</v>
      </c>
      <c r="F44" s="21" t="s">
        <v>2451</v>
      </c>
      <c r="G44" s="21" t="s">
        <v>2510</v>
      </c>
      <c r="H44" s="21" t="s">
        <v>17</v>
      </c>
      <c r="I44" s="21" t="s">
        <v>2802</v>
      </c>
    </row>
    <row r="45" spans="1:9" ht="15.75" x14ac:dyDescent="0.3">
      <c r="A45" s="20">
        <v>44</v>
      </c>
      <c r="B45" s="21" t="s">
        <v>1343</v>
      </c>
      <c r="C45" s="55">
        <v>44457</v>
      </c>
      <c r="D45" s="21" t="s">
        <v>17</v>
      </c>
      <c r="E45" s="21" t="s">
        <v>1324</v>
      </c>
      <c r="F45" s="21" t="s">
        <v>2452</v>
      </c>
      <c r="G45" s="21" t="s">
        <v>2510</v>
      </c>
      <c r="H45" s="21" t="s">
        <v>17</v>
      </c>
      <c r="I45" s="21" t="s">
        <v>2803</v>
      </c>
    </row>
    <row r="46" spans="1:9" ht="15.75" x14ac:dyDescent="0.3">
      <c r="A46" s="20">
        <v>45</v>
      </c>
      <c r="B46" s="21" t="s">
        <v>1343</v>
      </c>
      <c r="C46" s="55">
        <v>44457</v>
      </c>
      <c r="D46" s="21" t="s">
        <v>17</v>
      </c>
      <c r="E46" s="21" t="s">
        <v>2453</v>
      </c>
      <c r="F46" s="21" t="s">
        <v>2454</v>
      </c>
      <c r="G46" s="21" t="s">
        <v>2510</v>
      </c>
      <c r="H46" s="21" t="s">
        <v>17</v>
      </c>
      <c r="I46" s="21" t="s">
        <v>2804</v>
      </c>
    </row>
    <row r="47" spans="1:9" ht="15.75" x14ac:dyDescent="0.3">
      <c r="A47" s="20">
        <v>46</v>
      </c>
      <c r="B47" s="21" t="s">
        <v>1158</v>
      </c>
      <c r="C47" s="55">
        <v>44457</v>
      </c>
      <c r="D47" s="21" t="s">
        <v>17</v>
      </c>
      <c r="E47" s="21" t="s">
        <v>2455</v>
      </c>
      <c r="F47" s="21" t="s">
        <v>2456</v>
      </c>
      <c r="G47" s="21" t="s">
        <v>2199</v>
      </c>
      <c r="H47" s="21" t="s">
        <v>17</v>
      </c>
      <c r="I47" s="21" t="s">
        <v>2805</v>
      </c>
    </row>
    <row r="48" spans="1:9" ht="15.75" x14ac:dyDescent="0.3">
      <c r="A48" s="20">
        <v>47</v>
      </c>
      <c r="B48" s="21" t="s">
        <v>1343</v>
      </c>
      <c r="C48" s="55">
        <v>44457</v>
      </c>
      <c r="D48" s="21" t="s">
        <v>17</v>
      </c>
      <c r="E48" s="21" t="s">
        <v>2457</v>
      </c>
      <c r="F48" s="21" t="s">
        <v>2458</v>
      </c>
      <c r="G48" s="21" t="s">
        <v>2510</v>
      </c>
      <c r="H48" s="21" t="s">
        <v>17</v>
      </c>
      <c r="I48" s="21" t="s">
        <v>2806</v>
      </c>
    </row>
    <row r="49" spans="1:9" ht="15.75" x14ac:dyDescent="0.3">
      <c r="A49" s="20">
        <v>48</v>
      </c>
      <c r="B49" s="21" t="s">
        <v>1343</v>
      </c>
      <c r="C49" s="55">
        <v>44457</v>
      </c>
      <c r="D49" s="21" t="s">
        <v>17</v>
      </c>
      <c r="E49" s="21" t="s">
        <v>1362</v>
      </c>
      <c r="F49" s="21" t="s">
        <v>2459</v>
      </c>
      <c r="G49" s="21" t="s">
        <v>2510</v>
      </c>
      <c r="H49" s="21" t="s">
        <v>17</v>
      </c>
      <c r="I49" s="21" t="s">
        <v>2807</v>
      </c>
    </row>
    <row r="50" spans="1:9" ht="15.75" x14ac:dyDescent="0.3">
      <c r="A50" s="20">
        <v>49</v>
      </c>
      <c r="B50" s="21" t="s">
        <v>621</v>
      </c>
      <c r="C50" s="55">
        <v>44457</v>
      </c>
      <c r="D50" s="21" t="s">
        <v>17</v>
      </c>
      <c r="E50" s="21" t="s">
        <v>1326</v>
      </c>
      <c r="F50" s="21" t="s">
        <v>2460</v>
      </c>
      <c r="G50" s="21" t="s">
        <v>2199</v>
      </c>
      <c r="H50" s="21" t="s">
        <v>621</v>
      </c>
      <c r="I50" s="21" t="s">
        <v>2808</v>
      </c>
    </row>
    <row r="51" spans="1:9" ht="15.75" x14ac:dyDescent="0.3">
      <c r="A51" s="20">
        <v>50</v>
      </c>
      <c r="B51" s="21" t="s">
        <v>1343</v>
      </c>
      <c r="C51" s="55">
        <v>44457</v>
      </c>
      <c r="D51" s="21" t="s">
        <v>17</v>
      </c>
      <c r="E51" s="21" t="s">
        <v>1369</v>
      </c>
      <c r="F51" s="21" t="s">
        <v>2461</v>
      </c>
      <c r="G51" s="21" t="s">
        <v>2197</v>
      </c>
      <c r="H51" s="21" t="s">
        <v>17</v>
      </c>
      <c r="I51" s="21" t="s">
        <v>2809</v>
      </c>
    </row>
    <row r="52" spans="1:9" ht="15.75" x14ac:dyDescent="0.3">
      <c r="A52" s="20">
        <v>51</v>
      </c>
      <c r="B52" s="21" t="s">
        <v>2408</v>
      </c>
      <c r="C52" s="55">
        <v>44457</v>
      </c>
      <c r="D52" s="21" t="s">
        <v>17</v>
      </c>
      <c r="E52" s="21" t="s">
        <v>1813</v>
      </c>
      <c r="F52" s="21" t="s">
        <v>2462</v>
      </c>
      <c r="G52" s="21" t="s">
        <v>2199</v>
      </c>
      <c r="H52" s="21" t="s">
        <v>621</v>
      </c>
      <c r="I52" s="21" t="s">
        <v>2810</v>
      </c>
    </row>
    <row r="53" spans="1:9" ht="15.75" x14ac:dyDescent="0.3">
      <c r="A53" s="20">
        <v>52</v>
      </c>
      <c r="B53" s="21" t="s">
        <v>2408</v>
      </c>
      <c r="C53" s="55">
        <v>44457</v>
      </c>
      <c r="D53" s="21" t="s">
        <v>17</v>
      </c>
      <c r="E53" s="21" t="s">
        <v>1808</v>
      </c>
      <c r="F53" s="21" t="s">
        <v>2463</v>
      </c>
      <c r="G53" s="21" t="s">
        <v>2199</v>
      </c>
      <c r="H53" s="21" t="s">
        <v>621</v>
      </c>
      <c r="I53" s="21" t="s">
        <v>2811</v>
      </c>
    </row>
    <row r="54" spans="1:9" ht="15.75" x14ac:dyDescent="0.3">
      <c r="A54" s="20">
        <v>53</v>
      </c>
      <c r="B54" s="21" t="s">
        <v>2408</v>
      </c>
      <c r="C54" s="55">
        <v>44457</v>
      </c>
      <c r="D54" s="21" t="s">
        <v>17</v>
      </c>
      <c r="E54" s="21" t="s">
        <v>1805</v>
      </c>
      <c r="F54" s="21" t="s">
        <v>2464</v>
      </c>
      <c r="G54" s="21" t="s">
        <v>2199</v>
      </c>
      <c r="H54" s="21" t="s">
        <v>621</v>
      </c>
      <c r="I54" s="21" t="s">
        <v>2812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I12" sqref="I12"/>
    </sheetView>
  </sheetViews>
  <sheetFormatPr defaultRowHeight="15" x14ac:dyDescent="0.25"/>
  <cols>
    <col min="1" max="2" width="3.85546875" bestFit="1" customWidth="1"/>
    <col min="3" max="3" width="10.140625" customWidth="1"/>
    <col min="5" max="5" width="25.42578125" customWidth="1"/>
    <col min="6" max="6" width="25.5703125" customWidth="1"/>
    <col min="7" max="7" width="5.140625" bestFit="1" customWidth="1"/>
    <col min="8" max="8" width="3.85546875" bestFit="1" customWidth="1"/>
    <col min="9" max="9" width="77.28515625" customWidth="1"/>
  </cols>
  <sheetData>
    <row r="1" spans="1:9" ht="15.75" x14ac:dyDescent="0.3">
      <c r="A1" s="17">
        <v>1</v>
      </c>
      <c r="B1" s="18" t="s">
        <v>17</v>
      </c>
      <c r="C1" s="55">
        <v>44457</v>
      </c>
      <c r="D1" s="18" t="s">
        <v>17</v>
      </c>
      <c r="E1" s="18" t="s">
        <v>1343</v>
      </c>
      <c r="F1" s="18" t="s">
        <v>2397</v>
      </c>
      <c r="G1" s="18">
        <v>57</v>
      </c>
      <c r="H1" s="18" t="s">
        <v>17</v>
      </c>
      <c r="I1" s="65" t="s">
        <v>2760</v>
      </c>
    </row>
    <row r="2" spans="1:9" ht="15.75" x14ac:dyDescent="0.3">
      <c r="A2" s="17">
        <v>2</v>
      </c>
      <c r="B2" s="18">
        <v>31</v>
      </c>
      <c r="C2" s="55">
        <v>44457</v>
      </c>
      <c r="D2" s="18" t="s">
        <v>17</v>
      </c>
      <c r="E2" s="18" t="s">
        <v>581</v>
      </c>
      <c r="F2" s="18" t="s">
        <v>2398</v>
      </c>
      <c r="G2" s="18">
        <v>233</v>
      </c>
      <c r="H2" s="18">
        <v>31</v>
      </c>
      <c r="I2" s="21" t="s">
        <v>2761</v>
      </c>
    </row>
    <row r="3" spans="1:9" ht="15.75" x14ac:dyDescent="0.3">
      <c r="A3" s="17">
        <v>3</v>
      </c>
      <c r="B3" s="18">
        <v>1</v>
      </c>
      <c r="C3" s="55">
        <v>44457</v>
      </c>
      <c r="D3" s="18" t="s">
        <v>17</v>
      </c>
      <c r="E3" s="18" t="s">
        <v>2399</v>
      </c>
      <c r="F3" s="18" t="s">
        <v>2400</v>
      </c>
      <c r="G3" s="18">
        <v>234</v>
      </c>
      <c r="H3" s="18">
        <v>31</v>
      </c>
      <c r="I3" s="21" t="s">
        <v>2762</v>
      </c>
    </row>
    <row r="4" spans="1:9" ht="15.75" x14ac:dyDescent="0.3">
      <c r="A4" s="17">
        <v>4</v>
      </c>
      <c r="B4" s="18">
        <v>1</v>
      </c>
      <c r="C4" s="55">
        <v>44457</v>
      </c>
      <c r="D4" s="18" t="s">
        <v>17</v>
      </c>
      <c r="E4" s="18" t="s">
        <v>2017</v>
      </c>
      <c r="F4" s="18" t="s">
        <v>2401</v>
      </c>
      <c r="G4" s="18">
        <v>234</v>
      </c>
      <c r="H4" s="18" t="s">
        <v>17</v>
      </c>
      <c r="I4" s="21" t="s">
        <v>2763</v>
      </c>
    </row>
    <row r="5" spans="1:9" ht="15.75" x14ac:dyDescent="0.3">
      <c r="A5" s="17">
        <v>5</v>
      </c>
      <c r="B5" s="18">
        <v>1</v>
      </c>
      <c r="C5" s="55">
        <v>44457</v>
      </c>
      <c r="D5" s="18" t="s">
        <v>17</v>
      </c>
      <c r="E5" s="18" t="s">
        <v>2402</v>
      </c>
      <c r="F5" s="18" t="s">
        <v>2403</v>
      </c>
      <c r="G5" s="18">
        <v>234</v>
      </c>
      <c r="H5" s="18">
        <v>31</v>
      </c>
      <c r="I5" s="21" t="s">
        <v>2764</v>
      </c>
    </row>
    <row r="6" spans="1:9" ht="15.75" x14ac:dyDescent="0.3">
      <c r="A6" s="17">
        <v>6</v>
      </c>
      <c r="B6" s="18">
        <v>1</v>
      </c>
      <c r="C6" s="55">
        <v>44457</v>
      </c>
      <c r="D6" s="18" t="s">
        <v>17</v>
      </c>
      <c r="E6" s="18" t="s">
        <v>626</v>
      </c>
      <c r="F6" s="18" t="s">
        <v>2404</v>
      </c>
      <c r="G6" s="18">
        <v>234</v>
      </c>
      <c r="H6" s="18" t="s">
        <v>17</v>
      </c>
      <c r="I6" s="21" t="s">
        <v>2765</v>
      </c>
    </row>
    <row r="7" spans="1:9" ht="15.75" x14ac:dyDescent="0.3">
      <c r="A7" s="17">
        <v>7</v>
      </c>
      <c r="B7" s="18">
        <v>1</v>
      </c>
      <c r="C7" s="55">
        <v>44457</v>
      </c>
      <c r="D7" s="18" t="s">
        <v>17</v>
      </c>
      <c r="E7" s="18" t="s">
        <v>2405</v>
      </c>
      <c r="F7" s="18" t="s">
        <v>2406</v>
      </c>
      <c r="G7" s="18">
        <v>234</v>
      </c>
      <c r="H7" s="18" t="s">
        <v>17</v>
      </c>
      <c r="I7" s="21" t="s">
        <v>2766</v>
      </c>
    </row>
    <row r="8" spans="1:9" ht="15.75" x14ac:dyDescent="0.3">
      <c r="A8" s="17">
        <v>8</v>
      </c>
      <c r="B8" s="18">
        <v>31</v>
      </c>
      <c r="C8" s="55">
        <v>44457</v>
      </c>
      <c r="D8" s="18" t="s">
        <v>17</v>
      </c>
      <c r="E8" s="18" t="s">
        <v>678</v>
      </c>
      <c r="F8" s="18" t="s">
        <v>1956</v>
      </c>
      <c r="G8" s="18">
        <v>233</v>
      </c>
      <c r="H8" s="18">
        <v>31</v>
      </c>
      <c r="I8" s="21" t="s">
        <v>2767</v>
      </c>
    </row>
    <row r="9" spans="1:9" ht="15.75" x14ac:dyDescent="0.3">
      <c r="A9" s="17">
        <v>9</v>
      </c>
      <c r="B9" s="18">
        <v>1</v>
      </c>
      <c r="C9" s="55">
        <v>44457</v>
      </c>
      <c r="D9" s="18" t="s">
        <v>17</v>
      </c>
      <c r="E9" s="18" t="s">
        <v>983</v>
      </c>
      <c r="F9" s="18" t="s">
        <v>2407</v>
      </c>
      <c r="G9" s="18">
        <v>233</v>
      </c>
      <c r="H9" s="18">
        <v>31</v>
      </c>
      <c r="I9" s="21" t="s">
        <v>2768</v>
      </c>
    </row>
    <row r="10" spans="1:9" ht="15.75" x14ac:dyDescent="0.3">
      <c r="A10" s="17">
        <v>10</v>
      </c>
      <c r="B10" s="18">
        <v>17</v>
      </c>
      <c r="C10" s="55">
        <v>44457</v>
      </c>
      <c r="D10" s="18" t="s">
        <v>17</v>
      </c>
      <c r="E10" s="18" t="s">
        <v>1818</v>
      </c>
      <c r="F10" s="18" t="s">
        <v>2409</v>
      </c>
      <c r="G10" s="18">
        <v>233</v>
      </c>
      <c r="H10" s="18">
        <v>31</v>
      </c>
      <c r="I10" s="21" t="s">
        <v>2769</v>
      </c>
    </row>
    <row r="11" spans="1:9" ht="15.75" x14ac:dyDescent="0.3">
      <c r="A11" s="17">
        <v>11</v>
      </c>
      <c r="B11" s="18">
        <v>31</v>
      </c>
      <c r="C11" s="55">
        <v>44457</v>
      </c>
      <c r="D11" s="18" t="s">
        <v>17</v>
      </c>
      <c r="E11" s="18" t="s">
        <v>1680</v>
      </c>
      <c r="F11" s="18" t="s">
        <v>2410</v>
      </c>
      <c r="G11" s="18">
        <v>233</v>
      </c>
      <c r="H11" s="18">
        <v>31</v>
      </c>
      <c r="I11" s="21" t="s">
        <v>2770</v>
      </c>
    </row>
    <row r="12" spans="1:9" ht="15.75" x14ac:dyDescent="0.3">
      <c r="A12" s="17">
        <v>12</v>
      </c>
      <c r="B12" s="18">
        <v>1</v>
      </c>
      <c r="C12" s="55">
        <v>44457</v>
      </c>
      <c r="D12" s="18" t="s">
        <v>17</v>
      </c>
      <c r="E12" s="18" t="s">
        <v>1373</v>
      </c>
      <c r="F12" s="18" t="s">
        <v>2411</v>
      </c>
      <c r="G12" s="18">
        <v>233</v>
      </c>
      <c r="H12" s="18">
        <v>39</v>
      </c>
      <c r="I12" s="21" t="s">
        <v>2771</v>
      </c>
    </row>
    <row r="13" spans="1:9" ht="15.75" x14ac:dyDescent="0.3">
      <c r="A13" s="17">
        <v>13</v>
      </c>
      <c r="B13" s="18">
        <v>6</v>
      </c>
      <c r="C13" s="55">
        <v>44457</v>
      </c>
      <c r="D13" s="18" t="s">
        <v>17</v>
      </c>
      <c r="E13" s="18" t="s">
        <v>800</v>
      </c>
      <c r="F13" s="18" t="s">
        <v>2412</v>
      </c>
      <c r="G13" s="18">
        <v>45</v>
      </c>
      <c r="H13" s="18">
        <v>6</v>
      </c>
      <c r="I13" s="21" t="s">
        <v>2772</v>
      </c>
    </row>
    <row r="14" spans="1:9" ht="15.75" x14ac:dyDescent="0.3">
      <c r="A14" s="17">
        <v>14</v>
      </c>
      <c r="B14" s="18">
        <v>1</v>
      </c>
      <c r="C14" s="55">
        <v>44457</v>
      </c>
      <c r="D14" s="18" t="s">
        <v>17</v>
      </c>
      <c r="E14" s="18" t="s">
        <v>1996</v>
      </c>
      <c r="F14" s="18" t="s">
        <v>2413</v>
      </c>
      <c r="G14" s="18">
        <v>233</v>
      </c>
      <c r="H14" s="18">
        <v>31</v>
      </c>
      <c r="I14" s="21" t="s">
        <v>2773</v>
      </c>
    </row>
    <row r="15" spans="1:9" ht="15.75" x14ac:dyDescent="0.3">
      <c r="A15" s="17">
        <v>15</v>
      </c>
      <c r="B15" s="18">
        <v>1</v>
      </c>
      <c r="C15" s="55">
        <v>44457</v>
      </c>
      <c r="D15" s="18" t="s">
        <v>17</v>
      </c>
      <c r="E15" s="18" t="s">
        <v>2414</v>
      </c>
      <c r="F15" s="18" t="s">
        <v>2415</v>
      </c>
      <c r="G15" s="18">
        <v>234</v>
      </c>
      <c r="H15" s="18" t="s">
        <v>17</v>
      </c>
      <c r="I15" s="21" t="s">
        <v>2774</v>
      </c>
    </row>
    <row r="16" spans="1:9" ht="15.75" x14ac:dyDescent="0.3">
      <c r="A16" s="17">
        <v>16</v>
      </c>
      <c r="B16" s="18">
        <v>17</v>
      </c>
      <c r="C16" s="55">
        <v>44457</v>
      </c>
      <c r="D16" s="18" t="s">
        <v>17</v>
      </c>
      <c r="E16" s="18" t="s">
        <v>1802</v>
      </c>
      <c r="F16" s="18" t="s">
        <v>2416</v>
      </c>
      <c r="G16" s="18">
        <v>233</v>
      </c>
      <c r="H16" s="18">
        <v>31</v>
      </c>
      <c r="I16" s="21" t="s">
        <v>2775</v>
      </c>
    </row>
    <row r="17" spans="1:9" ht="15.75" x14ac:dyDescent="0.3">
      <c r="A17" s="17">
        <v>17</v>
      </c>
      <c r="B17" s="18">
        <v>1</v>
      </c>
      <c r="C17" s="55">
        <v>44457</v>
      </c>
      <c r="D17" s="18" t="s">
        <v>17</v>
      </c>
      <c r="E17" s="18" t="s">
        <v>2408</v>
      </c>
      <c r="F17" s="18" t="s">
        <v>2417</v>
      </c>
      <c r="G17" s="18">
        <v>233</v>
      </c>
      <c r="H17" s="18">
        <v>31</v>
      </c>
      <c r="I17" s="21" t="s">
        <v>2776</v>
      </c>
    </row>
    <row r="18" spans="1:9" ht="15.75" x14ac:dyDescent="0.3">
      <c r="A18" s="17">
        <v>18</v>
      </c>
      <c r="B18" s="18">
        <v>31</v>
      </c>
      <c r="C18" s="55">
        <v>44457</v>
      </c>
      <c r="D18" s="18" t="s">
        <v>17</v>
      </c>
      <c r="E18" s="18" t="s">
        <v>2043</v>
      </c>
      <c r="F18" s="18" t="s">
        <v>2418</v>
      </c>
      <c r="G18" s="18">
        <v>233</v>
      </c>
      <c r="H18" s="18">
        <v>31</v>
      </c>
      <c r="I18" s="21" t="s">
        <v>2777</v>
      </c>
    </row>
    <row r="19" spans="1:9" ht="15.75" x14ac:dyDescent="0.3">
      <c r="A19" s="17">
        <v>19</v>
      </c>
      <c r="B19" s="18">
        <v>1</v>
      </c>
      <c r="C19" s="55">
        <v>44457</v>
      </c>
      <c r="D19" s="18" t="s">
        <v>17</v>
      </c>
      <c r="E19" s="18" t="s">
        <v>638</v>
      </c>
      <c r="F19" s="18" t="s">
        <v>2419</v>
      </c>
      <c r="G19" s="18">
        <v>234</v>
      </c>
      <c r="H19" s="18">
        <v>31</v>
      </c>
      <c r="I19" s="21" t="s">
        <v>2778</v>
      </c>
    </row>
    <row r="20" spans="1:9" ht="15.75" x14ac:dyDescent="0.3">
      <c r="A20" s="17">
        <v>20</v>
      </c>
      <c r="B20" s="18">
        <v>1</v>
      </c>
      <c r="C20" s="55">
        <v>44457</v>
      </c>
      <c r="D20" s="18" t="s">
        <v>17</v>
      </c>
      <c r="E20" s="18" t="s">
        <v>1357</v>
      </c>
      <c r="F20" s="18" t="s">
        <v>2420</v>
      </c>
      <c r="G20" s="18">
        <v>234</v>
      </c>
      <c r="H20" s="18" t="s">
        <v>17</v>
      </c>
      <c r="I20" s="21" t="s">
        <v>2779</v>
      </c>
    </row>
    <row r="21" spans="1:9" ht="15.75" x14ac:dyDescent="0.3">
      <c r="A21" s="17">
        <v>21</v>
      </c>
      <c r="B21" s="18">
        <v>1</v>
      </c>
      <c r="C21" s="55">
        <v>44457</v>
      </c>
      <c r="D21" s="18" t="s">
        <v>17</v>
      </c>
      <c r="E21" s="18" t="s">
        <v>2421</v>
      </c>
      <c r="F21" s="18" t="s">
        <v>2422</v>
      </c>
      <c r="G21" s="18">
        <v>234</v>
      </c>
      <c r="H21" s="18" t="s">
        <v>17</v>
      </c>
      <c r="I21" s="21" t="s">
        <v>2780</v>
      </c>
    </row>
    <row r="22" spans="1:9" ht="15.75" x14ac:dyDescent="0.3">
      <c r="A22" s="17">
        <v>22</v>
      </c>
      <c r="B22" s="18">
        <v>6</v>
      </c>
      <c r="C22" s="55">
        <v>44457</v>
      </c>
      <c r="D22" s="18" t="s">
        <v>17</v>
      </c>
      <c r="E22" s="18" t="s">
        <v>807</v>
      </c>
      <c r="F22" s="18" t="s">
        <v>2423</v>
      </c>
      <c r="G22" s="18">
        <v>45</v>
      </c>
      <c r="H22" s="18" t="s">
        <v>17</v>
      </c>
      <c r="I22" s="21" t="s">
        <v>2781</v>
      </c>
    </row>
    <row r="23" spans="1:9" ht="15.75" x14ac:dyDescent="0.3">
      <c r="A23" s="17">
        <v>23</v>
      </c>
      <c r="B23" s="18">
        <v>1</v>
      </c>
      <c r="C23" s="55">
        <v>44457</v>
      </c>
      <c r="D23" s="18" t="s">
        <v>17</v>
      </c>
      <c r="E23" s="18" t="s">
        <v>644</v>
      </c>
      <c r="F23" s="18" t="s">
        <v>2424</v>
      </c>
      <c r="G23" s="18">
        <v>234</v>
      </c>
      <c r="H23" s="18" t="s">
        <v>17</v>
      </c>
      <c r="I23" s="21" t="s">
        <v>2782</v>
      </c>
    </row>
    <row r="24" spans="1:9" ht="15.75" x14ac:dyDescent="0.3">
      <c r="A24" s="17">
        <v>24</v>
      </c>
      <c r="B24" s="18">
        <v>1</v>
      </c>
      <c r="C24" s="55">
        <v>44457</v>
      </c>
      <c r="D24" s="18" t="s">
        <v>17</v>
      </c>
      <c r="E24" s="18" t="s">
        <v>1350</v>
      </c>
      <c r="F24" s="18" t="s">
        <v>2425</v>
      </c>
      <c r="G24" s="18">
        <v>234</v>
      </c>
      <c r="H24" s="18" t="s">
        <v>17</v>
      </c>
      <c r="I24" s="21" t="s">
        <v>2783</v>
      </c>
    </row>
    <row r="25" spans="1:9" ht="15.75" x14ac:dyDescent="0.3">
      <c r="A25" s="17">
        <v>25</v>
      </c>
      <c r="B25" s="18">
        <v>1</v>
      </c>
      <c r="C25" s="55">
        <v>44457</v>
      </c>
      <c r="D25" s="18" t="s">
        <v>17</v>
      </c>
      <c r="E25" s="18" t="s">
        <v>2426</v>
      </c>
      <c r="F25" s="18" t="s">
        <v>1033</v>
      </c>
      <c r="G25" s="18">
        <v>164</v>
      </c>
      <c r="H25" s="18" t="s">
        <v>17</v>
      </c>
      <c r="I25" s="21" t="s">
        <v>2784</v>
      </c>
    </row>
    <row r="26" spans="1:9" ht="15.75" x14ac:dyDescent="0.3">
      <c r="A26" s="17">
        <v>26</v>
      </c>
      <c r="B26" s="18">
        <v>1</v>
      </c>
      <c r="C26" s="55">
        <v>44457</v>
      </c>
      <c r="D26" s="18" t="s">
        <v>17</v>
      </c>
      <c r="E26" s="18" t="s">
        <v>1144</v>
      </c>
      <c r="F26" s="18" t="s">
        <v>2427</v>
      </c>
      <c r="G26" s="18">
        <v>164</v>
      </c>
      <c r="H26" s="18" t="s">
        <v>17</v>
      </c>
      <c r="I26" s="21" t="s">
        <v>2785</v>
      </c>
    </row>
    <row r="27" spans="1:9" ht="15.75" x14ac:dyDescent="0.3">
      <c r="A27" s="17">
        <v>27</v>
      </c>
      <c r="B27" s="18">
        <v>1</v>
      </c>
      <c r="C27" s="55">
        <v>44457</v>
      </c>
      <c r="D27" s="18" t="s">
        <v>17</v>
      </c>
      <c r="E27" s="18" t="s">
        <v>2428</v>
      </c>
      <c r="F27" s="18" t="s">
        <v>2429</v>
      </c>
      <c r="G27" s="18">
        <v>234</v>
      </c>
      <c r="H27" s="18" t="s">
        <v>17</v>
      </c>
      <c r="I27" s="21" t="s">
        <v>2786</v>
      </c>
    </row>
    <row r="28" spans="1:9" ht="15.75" x14ac:dyDescent="0.3">
      <c r="A28" s="17">
        <v>28</v>
      </c>
      <c r="B28" s="18">
        <v>1</v>
      </c>
      <c r="C28" s="55">
        <v>44457</v>
      </c>
      <c r="D28" s="18" t="s">
        <v>17</v>
      </c>
      <c r="E28" s="18" t="s">
        <v>2430</v>
      </c>
      <c r="F28" s="18" t="s">
        <v>2431</v>
      </c>
      <c r="G28" s="18">
        <v>234</v>
      </c>
      <c r="H28" s="18">
        <v>31</v>
      </c>
      <c r="I28" s="21" t="s">
        <v>2787</v>
      </c>
    </row>
    <row r="29" spans="1:9" ht="15.75" x14ac:dyDescent="0.3">
      <c r="A29" s="17">
        <v>29</v>
      </c>
      <c r="B29" s="18">
        <v>1</v>
      </c>
      <c r="C29" s="55">
        <v>44457</v>
      </c>
      <c r="D29" s="18" t="s">
        <v>17</v>
      </c>
      <c r="E29" s="18" t="s">
        <v>2432</v>
      </c>
      <c r="F29" s="18" t="s">
        <v>2433</v>
      </c>
      <c r="G29" s="18">
        <v>234</v>
      </c>
      <c r="H29" s="18">
        <v>31</v>
      </c>
      <c r="I29" s="21" t="s">
        <v>2788</v>
      </c>
    </row>
    <row r="30" spans="1:9" ht="15.75" x14ac:dyDescent="0.3">
      <c r="A30" s="17">
        <v>30</v>
      </c>
      <c r="B30" s="18">
        <v>1</v>
      </c>
      <c r="C30" s="55">
        <v>44457</v>
      </c>
      <c r="D30" s="18" t="s">
        <v>17</v>
      </c>
      <c r="E30" s="18" t="s">
        <v>1158</v>
      </c>
      <c r="F30" s="18" t="s">
        <v>2434</v>
      </c>
      <c r="G30" s="18">
        <v>234</v>
      </c>
      <c r="H30" s="18" t="s">
        <v>17</v>
      </c>
      <c r="I30" s="21" t="s">
        <v>2789</v>
      </c>
    </row>
    <row r="31" spans="1:9" ht="15.75" x14ac:dyDescent="0.3">
      <c r="A31" s="17">
        <v>31</v>
      </c>
      <c r="B31" s="18">
        <v>1</v>
      </c>
      <c r="C31" s="55">
        <v>44457</v>
      </c>
      <c r="D31" s="18" t="s">
        <v>17</v>
      </c>
      <c r="E31" s="18" t="s">
        <v>621</v>
      </c>
      <c r="F31" s="18" t="s">
        <v>2435</v>
      </c>
      <c r="G31" s="18">
        <v>234</v>
      </c>
      <c r="H31" s="18" t="s">
        <v>17</v>
      </c>
      <c r="I31" s="21" t="s">
        <v>2790</v>
      </c>
    </row>
    <row r="32" spans="1:9" ht="15.75" x14ac:dyDescent="0.3">
      <c r="A32" s="17">
        <v>32</v>
      </c>
      <c r="B32" s="18">
        <v>1</v>
      </c>
      <c r="C32" s="55">
        <v>44457</v>
      </c>
      <c r="D32" s="18" t="s">
        <v>17</v>
      </c>
      <c r="E32" s="18" t="s">
        <v>732</v>
      </c>
      <c r="F32" s="18" t="s">
        <v>2436</v>
      </c>
      <c r="G32" s="18">
        <v>233</v>
      </c>
      <c r="H32" s="18">
        <v>31</v>
      </c>
      <c r="I32" s="21" t="s">
        <v>2791</v>
      </c>
    </row>
    <row r="33" spans="1:9" ht="15.75" x14ac:dyDescent="0.3">
      <c r="A33" s="17">
        <v>33</v>
      </c>
      <c r="B33" s="18">
        <v>1</v>
      </c>
      <c r="C33" s="55">
        <v>44457</v>
      </c>
      <c r="D33" s="18" t="s">
        <v>17</v>
      </c>
      <c r="E33" s="18" t="s">
        <v>2437</v>
      </c>
      <c r="F33" s="18" t="s">
        <v>2438</v>
      </c>
      <c r="G33" s="18">
        <v>234</v>
      </c>
      <c r="H33" s="18">
        <v>31</v>
      </c>
      <c r="I33" s="21" t="s">
        <v>2792</v>
      </c>
    </row>
    <row r="34" spans="1:9" ht="15.75" x14ac:dyDescent="0.3">
      <c r="A34" s="17">
        <v>34</v>
      </c>
      <c r="B34" s="18">
        <v>1</v>
      </c>
      <c r="C34" s="55">
        <v>44457</v>
      </c>
      <c r="D34" s="18" t="s">
        <v>17</v>
      </c>
      <c r="E34" s="18" t="s">
        <v>2439</v>
      </c>
      <c r="F34" s="18" t="s">
        <v>2440</v>
      </c>
      <c r="G34" s="18">
        <v>234</v>
      </c>
      <c r="H34" s="18" t="s">
        <v>17</v>
      </c>
      <c r="I34" s="21" t="s">
        <v>2793</v>
      </c>
    </row>
    <row r="35" spans="1:9" ht="15.75" x14ac:dyDescent="0.3">
      <c r="A35" s="17">
        <v>35</v>
      </c>
      <c r="B35" s="18">
        <v>6</v>
      </c>
      <c r="C35" s="55">
        <v>44457</v>
      </c>
      <c r="D35" s="18" t="s">
        <v>17</v>
      </c>
      <c r="E35" s="18" t="s">
        <v>810</v>
      </c>
      <c r="F35" s="18" t="s">
        <v>2441</v>
      </c>
      <c r="G35" s="18">
        <v>45</v>
      </c>
      <c r="H35" s="18">
        <v>6</v>
      </c>
      <c r="I35" s="21" t="s">
        <v>2794</v>
      </c>
    </row>
    <row r="36" spans="1:9" ht="15.75" x14ac:dyDescent="0.3">
      <c r="A36" s="17">
        <v>36</v>
      </c>
      <c r="B36" s="18">
        <v>1</v>
      </c>
      <c r="C36" s="55">
        <v>44457</v>
      </c>
      <c r="D36" s="18" t="s">
        <v>17</v>
      </c>
      <c r="E36" s="18" t="s">
        <v>641</v>
      </c>
      <c r="F36" s="18" t="s">
        <v>2442</v>
      </c>
      <c r="G36" s="18">
        <v>234</v>
      </c>
      <c r="H36" s="18" t="s">
        <v>17</v>
      </c>
      <c r="I36" s="21" t="s">
        <v>2795</v>
      </c>
    </row>
    <row r="37" spans="1:9" ht="15.75" x14ac:dyDescent="0.3">
      <c r="A37" s="17">
        <v>37</v>
      </c>
      <c r="B37" s="18">
        <v>1</v>
      </c>
      <c r="C37" s="55">
        <v>44457</v>
      </c>
      <c r="D37" s="18" t="s">
        <v>17</v>
      </c>
      <c r="E37" s="18" t="s">
        <v>2443</v>
      </c>
      <c r="F37" s="18" t="s">
        <v>2444</v>
      </c>
      <c r="G37" s="18">
        <v>234</v>
      </c>
      <c r="H37" s="18" t="s">
        <v>17</v>
      </c>
      <c r="I37" s="21" t="s">
        <v>2796</v>
      </c>
    </row>
    <row r="38" spans="1:9" ht="15.75" x14ac:dyDescent="0.3">
      <c r="A38" s="17">
        <v>38</v>
      </c>
      <c r="B38" s="18">
        <v>1</v>
      </c>
      <c r="C38" s="55">
        <v>44457</v>
      </c>
      <c r="D38" s="18" t="s">
        <v>17</v>
      </c>
      <c r="E38" s="18" t="s">
        <v>2445</v>
      </c>
      <c r="F38" s="18" t="s">
        <v>2446</v>
      </c>
      <c r="G38" s="18">
        <v>234</v>
      </c>
      <c r="H38" s="18" t="s">
        <v>17</v>
      </c>
      <c r="I38" s="21" t="s">
        <v>2797</v>
      </c>
    </row>
    <row r="39" spans="1:9" ht="15.75" x14ac:dyDescent="0.3">
      <c r="A39" s="17">
        <v>39</v>
      </c>
      <c r="B39" s="18">
        <v>31</v>
      </c>
      <c r="C39" s="55">
        <v>44457</v>
      </c>
      <c r="D39" s="18" t="s">
        <v>17</v>
      </c>
      <c r="E39" s="18" t="s">
        <v>937</v>
      </c>
      <c r="F39" s="18" t="s">
        <v>2447</v>
      </c>
      <c r="G39" s="18">
        <v>233</v>
      </c>
      <c r="H39" s="18">
        <v>31</v>
      </c>
      <c r="I39" s="21" t="s">
        <v>2798</v>
      </c>
    </row>
    <row r="40" spans="1:9" ht="15.75" x14ac:dyDescent="0.3">
      <c r="A40" s="17">
        <v>40</v>
      </c>
      <c r="B40" s="18">
        <v>6</v>
      </c>
      <c r="C40" s="55">
        <v>44457</v>
      </c>
      <c r="D40" s="18" t="s">
        <v>17</v>
      </c>
      <c r="E40" s="18" t="s">
        <v>813</v>
      </c>
      <c r="F40" s="18" t="s">
        <v>2448</v>
      </c>
      <c r="G40" s="18">
        <v>45</v>
      </c>
      <c r="H40" s="18">
        <v>6</v>
      </c>
      <c r="I40" s="21" t="s">
        <v>2799</v>
      </c>
    </row>
    <row r="41" spans="1:9" ht="15.75" x14ac:dyDescent="0.3">
      <c r="A41" s="17">
        <v>41</v>
      </c>
      <c r="B41" s="18">
        <v>1</v>
      </c>
      <c r="C41" s="55">
        <v>44457</v>
      </c>
      <c r="D41" s="18" t="s">
        <v>17</v>
      </c>
      <c r="E41" s="18" t="s">
        <v>741</v>
      </c>
      <c r="F41" s="18" t="s">
        <v>930</v>
      </c>
      <c r="G41" s="18">
        <v>233</v>
      </c>
      <c r="H41" s="18" t="s">
        <v>17</v>
      </c>
      <c r="I41" s="21" t="s">
        <v>2800</v>
      </c>
    </row>
    <row r="42" spans="1:9" ht="15.75" x14ac:dyDescent="0.3">
      <c r="A42" s="17">
        <v>42</v>
      </c>
      <c r="B42" s="18">
        <v>1</v>
      </c>
      <c r="C42" s="55">
        <v>44457</v>
      </c>
      <c r="D42" s="18" t="s">
        <v>17</v>
      </c>
      <c r="E42" s="18" t="s">
        <v>2449</v>
      </c>
      <c r="F42" s="18" t="s">
        <v>2450</v>
      </c>
      <c r="G42" s="18">
        <v>234</v>
      </c>
      <c r="H42" s="18" t="s">
        <v>17</v>
      </c>
      <c r="I42" s="21" t="s">
        <v>2801</v>
      </c>
    </row>
    <row r="43" spans="1:9" ht="15.75" x14ac:dyDescent="0.3">
      <c r="A43" s="17">
        <v>43</v>
      </c>
      <c r="B43" s="18">
        <v>1</v>
      </c>
      <c r="C43" s="55">
        <v>44457</v>
      </c>
      <c r="D43" s="18" t="s">
        <v>17</v>
      </c>
      <c r="E43" s="18" t="s">
        <v>1547</v>
      </c>
      <c r="F43" s="18" t="s">
        <v>2451</v>
      </c>
      <c r="G43" s="18">
        <v>234</v>
      </c>
      <c r="H43" s="18" t="s">
        <v>17</v>
      </c>
      <c r="I43" s="21" t="s">
        <v>2802</v>
      </c>
    </row>
    <row r="44" spans="1:9" ht="15.75" x14ac:dyDescent="0.3">
      <c r="A44" s="17">
        <v>44</v>
      </c>
      <c r="B44" s="18">
        <v>1</v>
      </c>
      <c r="C44" s="55">
        <v>44457</v>
      </c>
      <c r="D44" s="18" t="s">
        <v>17</v>
      </c>
      <c r="E44" s="18" t="s">
        <v>1324</v>
      </c>
      <c r="F44" s="18" t="s">
        <v>2452</v>
      </c>
      <c r="G44" s="18">
        <v>234</v>
      </c>
      <c r="H44" s="18" t="s">
        <v>17</v>
      </c>
      <c r="I44" s="21" t="s">
        <v>2803</v>
      </c>
    </row>
    <row r="45" spans="1:9" ht="15.75" x14ac:dyDescent="0.3">
      <c r="A45" s="17">
        <v>45</v>
      </c>
      <c r="B45" s="18">
        <v>1</v>
      </c>
      <c r="C45" s="55">
        <v>44457</v>
      </c>
      <c r="D45" s="18" t="s">
        <v>17</v>
      </c>
      <c r="E45" s="18" t="s">
        <v>2453</v>
      </c>
      <c r="F45" s="18" t="s">
        <v>2454</v>
      </c>
      <c r="G45" s="18">
        <v>234</v>
      </c>
      <c r="H45" s="18" t="s">
        <v>17</v>
      </c>
      <c r="I45" s="21" t="s">
        <v>2804</v>
      </c>
    </row>
    <row r="46" spans="1:9" ht="15.75" x14ac:dyDescent="0.3">
      <c r="A46" s="17">
        <v>46</v>
      </c>
      <c r="B46" s="18">
        <v>30</v>
      </c>
      <c r="C46" s="55">
        <v>44457</v>
      </c>
      <c r="D46" s="18" t="s">
        <v>17</v>
      </c>
      <c r="E46" s="18" t="s">
        <v>2455</v>
      </c>
      <c r="F46" s="18" t="s">
        <v>2456</v>
      </c>
      <c r="G46" s="18">
        <v>233</v>
      </c>
      <c r="H46" s="18" t="s">
        <v>17</v>
      </c>
      <c r="I46" s="21" t="s">
        <v>2805</v>
      </c>
    </row>
    <row r="47" spans="1:9" ht="15.75" x14ac:dyDescent="0.3">
      <c r="A47" s="17">
        <v>47</v>
      </c>
      <c r="B47" s="18">
        <v>1</v>
      </c>
      <c r="C47" s="55">
        <v>44457</v>
      </c>
      <c r="D47" s="18" t="s">
        <v>17</v>
      </c>
      <c r="E47" s="18" t="s">
        <v>2457</v>
      </c>
      <c r="F47" s="18" t="s">
        <v>2458</v>
      </c>
      <c r="G47" s="18">
        <v>234</v>
      </c>
      <c r="H47" s="18" t="s">
        <v>17</v>
      </c>
      <c r="I47" s="21" t="s">
        <v>2806</v>
      </c>
    </row>
    <row r="48" spans="1:9" ht="15.75" x14ac:dyDescent="0.3">
      <c r="A48" s="17">
        <v>48</v>
      </c>
      <c r="B48" s="18">
        <v>1</v>
      </c>
      <c r="C48" s="55">
        <v>44457</v>
      </c>
      <c r="D48" s="18" t="s">
        <v>17</v>
      </c>
      <c r="E48" s="18" t="s">
        <v>1362</v>
      </c>
      <c r="F48" s="18" t="s">
        <v>2459</v>
      </c>
      <c r="G48" s="18">
        <v>234</v>
      </c>
      <c r="H48" s="18" t="s">
        <v>17</v>
      </c>
      <c r="I48" s="21" t="s">
        <v>2807</v>
      </c>
    </row>
    <row r="49" spans="1:9" ht="15.75" x14ac:dyDescent="0.3">
      <c r="A49" s="17">
        <v>49</v>
      </c>
      <c r="B49" s="18">
        <v>31</v>
      </c>
      <c r="C49" s="55">
        <v>44457</v>
      </c>
      <c r="D49" s="18" t="s">
        <v>17</v>
      </c>
      <c r="E49" s="18" t="s">
        <v>1326</v>
      </c>
      <c r="F49" s="18" t="s">
        <v>2460</v>
      </c>
      <c r="G49" s="18">
        <v>233</v>
      </c>
      <c r="H49" s="18">
        <v>31</v>
      </c>
      <c r="I49" s="21" t="s">
        <v>2808</v>
      </c>
    </row>
    <row r="50" spans="1:9" ht="15.75" x14ac:dyDescent="0.3">
      <c r="A50" s="17">
        <v>50</v>
      </c>
      <c r="B50" s="18">
        <v>1</v>
      </c>
      <c r="C50" s="55">
        <v>44457</v>
      </c>
      <c r="D50" s="18" t="s">
        <v>17</v>
      </c>
      <c r="E50" s="18" t="s">
        <v>1369</v>
      </c>
      <c r="F50" s="18" t="s">
        <v>2461</v>
      </c>
      <c r="G50" s="18">
        <v>232</v>
      </c>
      <c r="H50" s="18" t="s">
        <v>17</v>
      </c>
      <c r="I50" s="21" t="s">
        <v>2809</v>
      </c>
    </row>
    <row r="51" spans="1:9" ht="15.75" x14ac:dyDescent="0.3">
      <c r="A51" s="17">
        <v>51</v>
      </c>
      <c r="B51" s="18">
        <v>17</v>
      </c>
      <c r="C51" s="55">
        <v>44457</v>
      </c>
      <c r="D51" s="18" t="s">
        <v>17</v>
      </c>
      <c r="E51" s="18" t="s">
        <v>1813</v>
      </c>
      <c r="F51" s="18" t="s">
        <v>2462</v>
      </c>
      <c r="G51" s="18">
        <v>233</v>
      </c>
      <c r="H51" s="18">
        <v>31</v>
      </c>
      <c r="I51" s="21" t="s">
        <v>2810</v>
      </c>
    </row>
    <row r="52" spans="1:9" ht="15.75" x14ac:dyDescent="0.3">
      <c r="A52" s="17">
        <v>52</v>
      </c>
      <c r="B52" s="18">
        <v>17</v>
      </c>
      <c r="C52" s="55">
        <v>44457</v>
      </c>
      <c r="D52" s="18" t="s">
        <v>17</v>
      </c>
      <c r="E52" s="18" t="s">
        <v>1808</v>
      </c>
      <c r="F52" s="18" t="s">
        <v>2463</v>
      </c>
      <c r="G52" s="18">
        <v>233</v>
      </c>
      <c r="H52" s="18">
        <v>31</v>
      </c>
      <c r="I52" s="21" t="s">
        <v>2811</v>
      </c>
    </row>
    <row r="53" spans="1:9" ht="15.75" x14ac:dyDescent="0.3">
      <c r="A53" s="17">
        <v>53</v>
      </c>
      <c r="B53" s="18">
        <v>17</v>
      </c>
      <c r="C53" s="55">
        <v>44457</v>
      </c>
      <c r="D53" s="18" t="s">
        <v>17</v>
      </c>
      <c r="E53" s="18" t="s">
        <v>1805</v>
      </c>
      <c r="F53" s="18" t="s">
        <v>2464</v>
      </c>
      <c r="G53" s="18">
        <v>233</v>
      </c>
      <c r="H53" s="18">
        <v>31</v>
      </c>
      <c r="I53" s="21" t="s">
        <v>2812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86" zoomScaleNormal="86" workbookViewId="0">
      <selection activeCell="B6" sqref="B6"/>
    </sheetView>
  </sheetViews>
  <sheetFormatPr defaultRowHeight="15" x14ac:dyDescent="0.25"/>
  <cols>
    <col min="1" max="1" width="8.5703125" customWidth="1"/>
    <col min="2" max="2" width="21.85546875" customWidth="1"/>
    <col min="7" max="7" width="11.28515625" customWidth="1"/>
    <col min="8" max="8" width="8" customWidth="1"/>
    <col min="9" max="9" width="33.42578125" customWidth="1"/>
    <col min="10" max="10" width="37.28515625" customWidth="1"/>
    <col min="11" max="11" width="8.85546875" customWidth="1"/>
    <col min="16" max="16" width="29.85546875" customWidth="1"/>
    <col min="20" max="20" width="25.7109375" customWidth="1"/>
    <col min="21" max="21" width="23" bestFit="1" customWidth="1"/>
    <col min="22" max="22" width="28.42578125" bestFit="1" customWidth="1"/>
    <col min="26" max="26" width="67.140625" customWidth="1"/>
  </cols>
  <sheetData>
    <row r="1" spans="1:27" ht="15.75" x14ac:dyDescent="0.3">
      <c r="A1" s="93"/>
      <c r="B1" s="93" t="s">
        <v>1</v>
      </c>
      <c r="C1" s="93" t="s">
        <v>2</v>
      </c>
      <c r="D1" s="93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0</v>
      </c>
      <c r="J1" s="93" t="s">
        <v>8</v>
      </c>
      <c r="K1" s="93" t="s">
        <v>9</v>
      </c>
      <c r="L1" s="93" t="s">
        <v>12</v>
      </c>
      <c r="M1" s="93" t="s">
        <v>584</v>
      </c>
      <c r="N1" s="93" t="s">
        <v>2813</v>
      </c>
      <c r="O1" s="93" t="s">
        <v>1385</v>
      </c>
      <c r="P1" s="93" t="s">
        <v>1248</v>
      </c>
      <c r="Q1" s="93" t="s">
        <v>1173</v>
      </c>
      <c r="R1" s="93" t="s">
        <v>673</v>
      </c>
      <c r="S1" s="93" t="s">
        <v>1249</v>
      </c>
      <c r="T1" s="93" t="s">
        <v>617</v>
      </c>
      <c r="U1" s="93" t="s">
        <v>10</v>
      </c>
      <c r="V1" s="93" t="s">
        <v>11</v>
      </c>
      <c r="W1" s="93" t="s">
        <v>1250</v>
      </c>
      <c r="X1" s="93" t="s">
        <v>1251</v>
      </c>
      <c r="Y1" s="93" t="s">
        <v>13</v>
      </c>
      <c r="Z1" s="93" t="s">
        <v>14</v>
      </c>
      <c r="AA1" s="93" t="s">
        <v>15</v>
      </c>
    </row>
    <row r="2" spans="1:27" ht="15.75" x14ac:dyDescent="0.3">
      <c r="A2" s="94">
        <v>1</v>
      </c>
      <c r="B2" s="95" t="s">
        <v>17</v>
      </c>
      <c r="C2" s="95" t="s">
        <v>635</v>
      </c>
      <c r="D2" s="95" t="s">
        <v>17</v>
      </c>
      <c r="E2" s="95" t="s">
        <v>17</v>
      </c>
      <c r="F2" s="95"/>
      <c r="G2" s="92">
        <v>44457</v>
      </c>
      <c r="H2" s="95" t="s">
        <v>17</v>
      </c>
      <c r="I2" s="95" t="s">
        <v>2817</v>
      </c>
      <c r="J2" s="95" t="s">
        <v>2880</v>
      </c>
      <c r="K2" s="95"/>
      <c r="L2" s="95" t="s">
        <v>17</v>
      </c>
      <c r="M2" s="95" t="s">
        <v>17</v>
      </c>
      <c r="N2" s="95" t="s">
        <v>17</v>
      </c>
      <c r="O2" s="95" t="s">
        <v>17</v>
      </c>
      <c r="P2" s="95" t="s">
        <v>17</v>
      </c>
      <c r="Q2" s="95" t="s">
        <v>17</v>
      </c>
      <c r="R2" s="95" t="s">
        <v>17</v>
      </c>
      <c r="S2" s="95" t="s">
        <v>17</v>
      </c>
      <c r="T2" s="95" t="s">
        <v>17</v>
      </c>
      <c r="U2" s="95" t="s">
        <v>2875</v>
      </c>
      <c r="V2" s="95" t="s">
        <v>900</v>
      </c>
      <c r="W2" s="95" t="s">
        <v>17</v>
      </c>
      <c r="X2" s="95" t="s">
        <v>17</v>
      </c>
      <c r="Y2" s="95" t="s">
        <v>17</v>
      </c>
      <c r="Z2" s="65" t="s">
        <v>2881</v>
      </c>
      <c r="AA2" s="95" t="s">
        <v>23</v>
      </c>
    </row>
    <row r="3" spans="1:27" ht="15.75" x14ac:dyDescent="0.3">
      <c r="A3" s="94">
        <v>2</v>
      </c>
      <c r="B3" s="95" t="s">
        <v>2817</v>
      </c>
      <c r="C3" s="95" t="s">
        <v>17</v>
      </c>
      <c r="D3" s="95" t="s">
        <v>738</v>
      </c>
      <c r="E3" s="95" t="s">
        <v>17</v>
      </c>
      <c r="F3" s="95" t="s">
        <v>27</v>
      </c>
      <c r="G3" s="92">
        <v>44457</v>
      </c>
      <c r="H3" s="95" t="s">
        <v>17</v>
      </c>
      <c r="I3" s="95" t="s">
        <v>2845</v>
      </c>
      <c r="J3" s="95" t="s">
        <v>2882</v>
      </c>
      <c r="K3" s="95" t="s">
        <v>578</v>
      </c>
      <c r="L3" s="95" t="s">
        <v>17</v>
      </c>
      <c r="M3" s="95" t="s">
        <v>17</v>
      </c>
      <c r="N3" s="95" t="s">
        <v>17</v>
      </c>
      <c r="O3" s="95" t="s">
        <v>17</v>
      </c>
      <c r="P3" s="95" t="s">
        <v>17</v>
      </c>
      <c r="Q3" s="95" t="s">
        <v>17</v>
      </c>
      <c r="R3" s="95" t="s">
        <v>17</v>
      </c>
      <c r="S3" s="95" t="s">
        <v>17</v>
      </c>
      <c r="T3" s="95" t="s">
        <v>17</v>
      </c>
      <c r="U3" s="95" t="s">
        <v>2837</v>
      </c>
      <c r="V3" s="95" t="s">
        <v>17</v>
      </c>
      <c r="W3" s="95" t="s">
        <v>1253</v>
      </c>
      <c r="X3" s="95" t="s">
        <v>17</v>
      </c>
      <c r="Y3" s="95" t="s">
        <v>17</v>
      </c>
      <c r="Z3" s="65" t="s">
        <v>2881</v>
      </c>
      <c r="AA3" s="95" t="s">
        <v>613</v>
      </c>
    </row>
    <row r="4" spans="1:27" ht="15.75" x14ac:dyDescent="0.3">
      <c r="A4" s="94">
        <v>3</v>
      </c>
      <c r="B4" s="95" t="s">
        <v>2845</v>
      </c>
      <c r="C4" s="95" t="s">
        <v>735</v>
      </c>
      <c r="D4" s="95" t="s">
        <v>17</v>
      </c>
      <c r="E4" s="95" t="s">
        <v>17</v>
      </c>
      <c r="F4" s="95" t="s">
        <v>27</v>
      </c>
      <c r="G4" s="92">
        <v>44457</v>
      </c>
      <c r="H4" s="95" t="s">
        <v>17</v>
      </c>
      <c r="I4" s="95" t="s">
        <v>2862</v>
      </c>
      <c r="J4" s="95" t="s">
        <v>2883</v>
      </c>
      <c r="K4" s="95" t="s">
        <v>578</v>
      </c>
      <c r="L4" s="95" t="s">
        <v>17</v>
      </c>
      <c r="M4" s="95" t="s">
        <v>17</v>
      </c>
      <c r="N4" s="95" t="s">
        <v>17</v>
      </c>
      <c r="O4" s="95" t="s">
        <v>17</v>
      </c>
      <c r="P4" s="95" t="s">
        <v>17</v>
      </c>
      <c r="Q4" s="95" t="s">
        <v>17</v>
      </c>
      <c r="R4" s="95" t="s">
        <v>17</v>
      </c>
      <c r="S4" s="95" t="s">
        <v>17</v>
      </c>
      <c r="T4" s="95" t="s">
        <v>17</v>
      </c>
      <c r="U4" s="95" t="s">
        <v>2878</v>
      </c>
      <c r="V4" s="95" t="s">
        <v>2820</v>
      </c>
      <c r="W4" s="95" t="s">
        <v>17</v>
      </c>
      <c r="X4" s="95" t="s">
        <v>17</v>
      </c>
      <c r="Y4" s="95" t="s">
        <v>17</v>
      </c>
      <c r="Z4" s="65" t="s">
        <v>2881</v>
      </c>
      <c r="AA4" s="95" t="s">
        <v>613</v>
      </c>
    </row>
    <row r="5" spans="1:27" ht="15.75" x14ac:dyDescent="0.3">
      <c r="A5" s="94">
        <v>4</v>
      </c>
      <c r="B5" s="95" t="s">
        <v>2862</v>
      </c>
      <c r="C5" s="95" t="s">
        <v>17</v>
      </c>
      <c r="D5" s="95" t="s">
        <v>17</v>
      </c>
      <c r="E5" s="95" t="s">
        <v>17</v>
      </c>
      <c r="F5" s="95" t="s">
        <v>27</v>
      </c>
      <c r="G5" s="92">
        <v>44457</v>
      </c>
      <c r="H5" s="95" t="s">
        <v>17</v>
      </c>
      <c r="I5" s="95" t="s">
        <v>2873</v>
      </c>
      <c r="J5" s="95" t="s">
        <v>2884</v>
      </c>
      <c r="K5" s="95" t="s">
        <v>578</v>
      </c>
      <c r="L5" s="95" t="s">
        <v>17</v>
      </c>
      <c r="M5" s="95" t="s">
        <v>17</v>
      </c>
      <c r="N5" s="95" t="s">
        <v>17</v>
      </c>
      <c r="O5" s="95" t="s">
        <v>17</v>
      </c>
      <c r="P5" s="95" t="s">
        <v>17</v>
      </c>
      <c r="Q5" s="95" t="s">
        <v>17</v>
      </c>
      <c r="R5" s="95" t="s">
        <v>17</v>
      </c>
      <c r="S5" s="95" t="s">
        <v>17</v>
      </c>
      <c r="T5" s="95" t="s">
        <v>17</v>
      </c>
      <c r="U5" s="95" t="s">
        <v>2878</v>
      </c>
      <c r="V5" s="95" t="s">
        <v>2828</v>
      </c>
      <c r="W5" s="95" t="s">
        <v>17</v>
      </c>
      <c r="X5" s="95" t="s">
        <v>17</v>
      </c>
      <c r="Y5" s="95" t="s">
        <v>17</v>
      </c>
      <c r="Z5" s="65" t="s">
        <v>2881</v>
      </c>
      <c r="AA5" s="95" t="s">
        <v>613</v>
      </c>
    </row>
    <row r="6" spans="1:27" ht="15.75" x14ac:dyDescent="0.3">
      <c r="A6" s="94">
        <v>5</v>
      </c>
      <c r="B6" s="95" t="s">
        <v>2873</v>
      </c>
      <c r="C6" s="95" t="s">
        <v>17</v>
      </c>
      <c r="D6" s="95" t="s">
        <v>17</v>
      </c>
      <c r="E6" s="95" t="s">
        <v>17</v>
      </c>
      <c r="F6" s="95" t="s">
        <v>27</v>
      </c>
      <c r="G6" s="92">
        <v>44457</v>
      </c>
      <c r="H6" s="95" t="s">
        <v>17</v>
      </c>
      <c r="I6" s="95" t="s">
        <v>2863</v>
      </c>
      <c r="J6" s="95" t="s">
        <v>2885</v>
      </c>
      <c r="K6" s="95" t="s">
        <v>578</v>
      </c>
      <c r="L6" s="95" t="s">
        <v>17</v>
      </c>
      <c r="M6" s="95" t="s">
        <v>17</v>
      </c>
      <c r="N6" s="95" t="s">
        <v>17</v>
      </c>
      <c r="O6" s="95" t="s">
        <v>17</v>
      </c>
      <c r="P6" s="95" t="s">
        <v>17</v>
      </c>
      <c r="Q6" s="95" t="s">
        <v>17</v>
      </c>
      <c r="R6" s="95" t="s">
        <v>17</v>
      </c>
      <c r="S6" s="95" t="s">
        <v>17</v>
      </c>
      <c r="T6" s="95" t="s">
        <v>17</v>
      </c>
      <c r="U6" s="95" t="s">
        <v>2879</v>
      </c>
      <c r="V6" s="95" t="s">
        <v>2824</v>
      </c>
      <c r="W6" s="95" t="s">
        <v>17</v>
      </c>
      <c r="X6" s="95" t="s">
        <v>17</v>
      </c>
      <c r="Y6" s="95" t="s">
        <v>17</v>
      </c>
      <c r="Z6" s="65" t="s">
        <v>2881</v>
      </c>
      <c r="AA6" s="95" t="s">
        <v>613</v>
      </c>
    </row>
    <row r="7" spans="1:27" ht="15.75" x14ac:dyDescent="0.3">
      <c r="A7" s="94">
        <v>6</v>
      </c>
      <c r="B7" s="95" t="s">
        <v>2873</v>
      </c>
      <c r="C7" s="95" t="s">
        <v>17</v>
      </c>
      <c r="D7" s="95" t="s">
        <v>17</v>
      </c>
      <c r="E7" s="95" t="s">
        <v>17</v>
      </c>
      <c r="F7" s="95" t="s">
        <v>27</v>
      </c>
      <c r="G7" s="92">
        <v>44457</v>
      </c>
      <c r="H7" s="95" t="s">
        <v>17</v>
      </c>
      <c r="I7" s="95" t="s">
        <v>2886</v>
      </c>
      <c r="J7" s="95" t="s">
        <v>2887</v>
      </c>
      <c r="K7" s="95" t="s">
        <v>578</v>
      </c>
      <c r="L7" s="95" t="s">
        <v>17</v>
      </c>
      <c r="M7" s="95" t="s">
        <v>17</v>
      </c>
      <c r="N7" s="95" t="s">
        <v>17</v>
      </c>
      <c r="O7" s="95" t="s">
        <v>17</v>
      </c>
      <c r="P7" s="95" t="s">
        <v>17</v>
      </c>
      <c r="Q7" s="95" t="s">
        <v>17</v>
      </c>
      <c r="R7" s="95" t="s">
        <v>17</v>
      </c>
      <c r="S7" s="95" t="s">
        <v>17</v>
      </c>
      <c r="T7" s="95" t="s">
        <v>17</v>
      </c>
      <c r="U7" s="95" t="s">
        <v>2879</v>
      </c>
      <c r="V7" s="95" t="s">
        <v>2822</v>
      </c>
      <c r="W7" s="95" t="s">
        <v>17</v>
      </c>
      <c r="X7" s="95" t="s">
        <v>17</v>
      </c>
      <c r="Y7" s="95" t="s">
        <v>17</v>
      </c>
      <c r="Z7" s="65" t="s">
        <v>2881</v>
      </c>
      <c r="AA7" s="95" t="s">
        <v>613</v>
      </c>
    </row>
    <row r="8" spans="1:27" ht="15.75" x14ac:dyDescent="0.3">
      <c r="A8" s="94">
        <v>7</v>
      </c>
      <c r="B8" s="95" t="s">
        <v>2873</v>
      </c>
      <c r="C8" s="95" t="s">
        <v>17</v>
      </c>
      <c r="D8" s="95" t="s">
        <v>17</v>
      </c>
      <c r="E8" s="95" t="s">
        <v>17</v>
      </c>
      <c r="F8" s="95" t="s">
        <v>27</v>
      </c>
      <c r="G8" s="92">
        <v>44457</v>
      </c>
      <c r="H8" s="95" t="s">
        <v>17</v>
      </c>
      <c r="I8" s="95" t="s">
        <v>2874</v>
      </c>
      <c r="J8" s="95" t="s">
        <v>2888</v>
      </c>
      <c r="K8" s="95" t="s">
        <v>578</v>
      </c>
      <c r="L8" s="95" t="s">
        <v>17</v>
      </c>
      <c r="M8" s="95" t="s">
        <v>17</v>
      </c>
      <c r="N8" s="95" t="s">
        <v>17</v>
      </c>
      <c r="O8" s="95" t="s">
        <v>17</v>
      </c>
      <c r="P8" s="95" t="s">
        <v>17</v>
      </c>
      <c r="Q8" s="95" t="s">
        <v>17</v>
      </c>
      <c r="R8" s="95" t="s">
        <v>17</v>
      </c>
      <c r="S8" s="95" t="s">
        <v>17</v>
      </c>
      <c r="T8" s="95" t="s">
        <v>17</v>
      </c>
      <c r="U8" s="95" t="s">
        <v>2879</v>
      </c>
      <c r="V8" s="95" t="s">
        <v>2824</v>
      </c>
      <c r="W8" s="95" t="s">
        <v>17</v>
      </c>
      <c r="X8" s="95" t="s">
        <v>17</v>
      </c>
      <c r="Y8" s="95" t="s">
        <v>17</v>
      </c>
      <c r="Z8" s="65" t="s">
        <v>2881</v>
      </c>
      <c r="AA8" s="95" t="s">
        <v>613</v>
      </c>
    </row>
    <row r="9" spans="1:27" ht="15.75" x14ac:dyDescent="0.3">
      <c r="A9" s="94">
        <v>8</v>
      </c>
      <c r="B9" s="95" t="s">
        <v>2873</v>
      </c>
      <c r="C9" s="95" t="s">
        <v>17</v>
      </c>
      <c r="D9" s="95" t="s">
        <v>17</v>
      </c>
      <c r="E9" s="95" t="s">
        <v>17</v>
      </c>
      <c r="F9" s="95" t="s">
        <v>27</v>
      </c>
      <c r="G9" s="92">
        <v>44457</v>
      </c>
      <c r="H9" s="95" t="s">
        <v>17</v>
      </c>
      <c r="I9" s="95" t="s">
        <v>2889</v>
      </c>
      <c r="J9" s="95" t="s">
        <v>2890</v>
      </c>
      <c r="K9" s="95" t="s">
        <v>578</v>
      </c>
      <c r="L9" s="95" t="s">
        <v>17</v>
      </c>
      <c r="M9" s="95" t="s">
        <v>17</v>
      </c>
      <c r="N9" s="95" t="s">
        <v>17</v>
      </c>
      <c r="O9" s="95" t="s">
        <v>17</v>
      </c>
      <c r="P9" s="95" t="s">
        <v>17</v>
      </c>
      <c r="Q9" s="95" t="s">
        <v>17</v>
      </c>
      <c r="R9" s="95" t="s">
        <v>17</v>
      </c>
      <c r="S9" s="95" t="s">
        <v>17</v>
      </c>
      <c r="T9" s="95" t="s">
        <v>17</v>
      </c>
      <c r="U9" s="95" t="s">
        <v>2879</v>
      </c>
      <c r="V9" s="95" t="s">
        <v>2830</v>
      </c>
      <c r="W9" s="95" t="s">
        <v>17</v>
      </c>
      <c r="X9" s="95" t="s">
        <v>17</v>
      </c>
      <c r="Y9" s="95" t="s">
        <v>17</v>
      </c>
      <c r="Z9" s="65" t="s">
        <v>2881</v>
      </c>
      <c r="AA9" s="95" t="s">
        <v>613</v>
      </c>
    </row>
    <row r="10" spans="1:27" ht="15.75" x14ac:dyDescent="0.3">
      <c r="A10" s="94">
        <v>9</v>
      </c>
      <c r="B10" s="95" t="s">
        <v>2817</v>
      </c>
      <c r="C10" s="95" t="s">
        <v>17</v>
      </c>
      <c r="D10" s="95" t="s">
        <v>17</v>
      </c>
      <c r="E10" s="95" t="s">
        <v>17</v>
      </c>
      <c r="F10" s="95" t="s">
        <v>18</v>
      </c>
      <c r="G10" s="92">
        <v>44457</v>
      </c>
      <c r="H10" s="95" t="s">
        <v>17</v>
      </c>
      <c r="I10" s="95" t="s">
        <v>2891</v>
      </c>
      <c r="J10" s="95" t="s">
        <v>1254</v>
      </c>
      <c r="K10" s="95" t="s">
        <v>578</v>
      </c>
      <c r="L10" s="95" t="s">
        <v>17</v>
      </c>
      <c r="M10" s="95" t="s">
        <v>17</v>
      </c>
      <c r="N10" s="95" t="s">
        <v>17</v>
      </c>
      <c r="O10" s="95" t="s">
        <v>17</v>
      </c>
      <c r="P10" s="95" t="s">
        <v>17</v>
      </c>
      <c r="Q10" s="95" t="s">
        <v>17</v>
      </c>
      <c r="R10" s="95" t="s">
        <v>17</v>
      </c>
      <c r="S10" s="95" t="s">
        <v>1255</v>
      </c>
      <c r="T10" s="95" t="s">
        <v>17</v>
      </c>
      <c r="U10" s="95" t="s">
        <v>592</v>
      </c>
      <c r="V10" s="95" t="s">
        <v>2820</v>
      </c>
      <c r="W10" s="95" t="s">
        <v>1256</v>
      </c>
      <c r="X10" s="95" t="s">
        <v>17</v>
      </c>
      <c r="Y10" s="95" t="s">
        <v>807</v>
      </c>
      <c r="Z10" s="65" t="s">
        <v>2881</v>
      </c>
      <c r="AA10" s="95" t="s">
        <v>23</v>
      </c>
    </row>
    <row r="11" spans="1:27" ht="15.75" x14ac:dyDescent="0.3">
      <c r="A11" s="94">
        <v>10</v>
      </c>
      <c r="B11" s="95" t="s">
        <v>2817</v>
      </c>
      <c r="C11" s="95" t="s">
        <v>17</v>
      </c>
      <c r="D11" s="95" t="s">
        <v>17</v>
      </c>
      <c r="E11" s="95" t="s">
        <v>17</v>
      </c>
      <c r="F11" s="95" t="s">
        <v>18</v>
      </c>
      <c r="G11" s="92">
        <v>44457</v>
      </c>
      <c r="H11" s="95" t="s">
        <v>17</v>
      </c>
      <c r="I11" s="95" t="s">
        <v>2892</v>
      </c>
      <c r="J11" s="95" t="s">
        <v>1257</v>
      </c>
      <c r="K11" s="95" t="s">
        <v>578</v>
      </c>
      <c r="L11" s="95" t="s">
        <v>17</v>
      </c>
      <c r="M11" s="95" t="s">
        <v>17</v>
      </c>
      <c r="N11" s="95" t="s">
        <v>17</v>
      </c>
      <c r="O11" s="95" t="s">
        <v>17</v>
      </c>
      <c r="P11" s="95" t="s">
        <v>1258</v>
      </c>
      <c r="Q11" s="95" t="s">
        <v>17</v>
      </c>
      <c r="R11" s="95" t="s">
        <v>17</v>
      </c>
      <c r="S11" s="95" t="s">
        <v>17</v>
      </c>
      <c r="T11" s="95" t="s">
        <v>17</v>
      </c>
      <c r="U11" s="95" t="s">
        <v>592</v>
      </c>
      <c r="V11" s="95" t="s">
        <v>2820</v>
      </c>
      <c r="W11" s="95" t="s">
        <v>17</v>
      </c>
      <c r="X11" s="95" t="s">
        <v>17</v>
      </c>
      <c r="Y11" s="95" t="s">
        <v>17</v>
      </c>
      <c r="Z11" s="65" t="s">
        <v>2881</v>
      </c>
      <c r="AA11" s="95" t="s">
        <v>23</v>
      </c>
    </row>
    <row r="12" spans="1:27" ht="15.75" x14ac:dyDescent="0.3">
      <c r="A12" s="94">
        <v>11</v>
      </c>
      <c r="B12" s="95" t="s">
        <v>2892</v>
      </c>
      <c r="C12" s="95" t="s">
        <v>17</v>
      </c>
      <c r="D12" s="95" t="s">
        <v>17</v>
      </c>
      <c r="E12" s="95" t="s">
        <v>17</v>
      </c>
      <c r="F12" s="95" t="s">
        <v>18</v>
      </c>
      <c r="G12" s="92">
        <v>44457</v>
      </c>
      <c r="H12" s="95" t="s">
        <v>17</v>
      </c>
      <c r="I12" s="95" t="s">
        <v>2893</v>
      </c>
      <c r="J12" s="95" t="s">
        <v>1259</v>
      </c>
      <c r="K12" s="95" t="s">
        <v>578</v>
      </c>
      <c r="L12" s="95" t="s">
        <v>17</v>
      </c>
      <c r="M12" s="95" t="s">
        <v>17</v>
      </c>
      <c r="N12" s="95" t="s">
        <v>17</v>
      </c>
      <c r="O12" s="95" t="s">
        <v>17</v>
      </c>
      <c r="P12" s="95" t="s">
        <v>1260</v>
      </c>
      <c r="Q12" s="95" t="s">
        <v>17</v>
      </c>
      <c r="R12" s="95" t="s">
        <v>17</v>
      </c>
      <c r="S12" s="95" t="s">
        <v>17</v>
      </c>
      <c r="T12" s="95" t="s">
        <v>663</v>
      </c>
      <c r="U12" s="95" t="s">
        <v>17</v>
      </c>
      <c r="V12" s="95" t="s">
        <v>17</v>
      </c>
      <c r="W12" s="95" t="s">
        <v>1031</v>
      </c>
      <c r="X12" s="95" t="s">
        <v>1261</v>
      </c>
      <c r="Y12" s="95" t="s">
        <v>1158</v>
      </c>
      <c r="Z12" s="65" t="s">
        <v>2881</v>
      </c>
      <c r="AA12" s="95" t="s">
        <v>23</v>
      </c>
    </row>
    <row r="13" spans="1:27" ht="15.75" x14ac:dyDescent="0.3">
      <c r="A13" s="94">
        <v>12</v>
      </c>
      <c r="B13" s="95" t="s">
        <v>2892</v>
      </c>
      <c r="C13" s="95" t="s">
        <v>17</v>
      </c>
      <c r="D13" s="95" t="s">
        <v>17</v>
      </c>
      <c r="E13" s="95" t="s">
        <v>17</v>
      </c>
      <c r="F13" s="95" t="s">
        <v>18</v>
      </c>
      <c r="G13" s="92">
        <v>44457</v>
      </c>
      <c r="H13" s="95" t="s">
        <v>17</v>
      </c>
      <c r="I13" s="95" t="s">
        <v>2894</v>
      </c>
      <c r="J13" s="95" t="s">
        <v>1262</v>
      </c>
      <c r="K13" s="95" t="s">
        <v>578</v>
      </c>
      <c r="L13" s="95" t="s">
        <v>17</v>
      </c>
      <c r="M13" s="95" t="s">
        <v>17</v>
      </c>
      <c r="N13" s="95" t="s">
        <v>17</v>
      </c>
      <c r="O13" s="95" t="s">
        <v>17</v>
      </c>
      <c r="P13" s="95" t="s">
        <v>1260</v>
      </c>
      <c r="Q13" s="95" t="s">
        <v>17</v>
      </c>
      <c r="R13" s="95" t="s">
        <v>17</v>
      </c>
      <c r="S13" s="95" t="s">
        <v>17</v>
      </c>
      <c r="T13" s="95" t="s">
        <v>666</v>
      </c>
      <c r="U13" s="95" t="s">
        <v>17</v>
      </c>
      <c r="V13" s="95" t="s">
        <v>17</v>
      </c>
      <c r="W13" s="95" t="s">
        <v>1031</v>
      </c>
      <c r="X13" s="95" t="s">
        <v>1263</v>
      </c>
      <c r="Y13" s="95" t="s">
        <v>1158</v>
      </c>
      <c r="Z13" s="65" t="s">
        <v>2881</v>
      </c>
      <c r="AA13" s="95" t="s">
        <v>23</v>
      </c>
    </row>
    <row r="14" spans="1:27" ht="15.75" x14ac:dyDescent="0.3">
      <c r="A14" s="94">
        <v>13</v>
      </c>
      <c r="B14" s="95" t="s">
        <v>2892</v>
      </c>
      <c r="C14" s="95" t="s">
        <v>17</v>
      </c>
      <c r="D14" s="95" t="s">
        <v>17</v>
      </c>
      <c r="E14" s="95" t="s">
        <v>17</v>
      </c>
      <c r="F14" s="95" t="s">
        <v>18</v>
      </c>
      <c r="G14" s="92">
        <v>44457</v>
      </c>
      <c r="H14" s="95" t="s">
        <v>17</v>
      </c>
      <c r="I14" s="95" t="s">
        <v>2895</v>
      </c>
      <c r="J14" s="95" t="s">
        <v>1264</v>
      </c>
      <c r="K14" s="95" t="s">
        <v>578</v>
      </c>
      <c r="L14" s="95" t="s">
        <v>17</v>
      </c>
      <c r="M14" s="95" t="s">
        <v>17</v>
      </c>
      <c r="N14" s="95" t="s">
        <v>17</v>
      </c>
      <c r="O14" s="95" t="s">
        <v>17</v>
      </c>
      <c r="P14" s="95" t="s">
        <v>1260</v>
      </c>
      <c r="Q14" s="95" t="s">
        <v>17</v>
      </c>
      <c r="R14" s="95" t="s">
        <v>17</v>
      </c>
      <c r="S14" s="95" t="s">
        <v>17</v>
      </c>
      <c r="T14" s="95" t="s">
        <v>669</v>
      </c>
      <c r="U14" s="95" t="s">
        <v>17</v>
      </c>
      <c r="V14" s="95" t="s">
        <v>17</v>
      </c>
      <c r="W14" s="95" t="s">
        <v>1031</v>
      </c>
      <c r="X14" s="95" t="s">
        <v>1265</v>
      </c>
      <c r="Y14" s="95" t="s">
        <v>1158</v>
      </c>
      <c r="Z14" s="65" t="s">
        <v>2881</v>
      </c>
      <c r="AA14" s="95" t="s">
        <v>23</v>
      </c>
    </row>
    <row r="15" spans="1:27" ht="15.75" x14ac:dyDescent="0.3">
      <c r="A15" s="94">
        <v>14</v>
      </c>
      <c r="B15" s="95" t="s">
        <v>2892</v>
      </c>
      <c r="C15" s="95" t="s">
        <v>17</v>
      </c>
      <c r="D15" s="95" t="s">
        <v>17</v>
      </c>
      <c r="E15" s="95" t="s">
        <v>17</v>
      </c>
      <c r="F15" s="95" t="s">
        <v>18</v>
      </c>
      <c r="G15" s="92">
        <v>44457</v>
      </c>
      <c r="H15" s="95" t="s">
        <v>17</v>
      </c>
      <c r="I15" s="95" t="s">
        <v>2896</v>
      </c>
      <c r="J15" s="95" t="s">
        <v>1266</v>
      </c>
      <c r="K15" s="95" t="s">
        <v>578</v>
      </c>
      <c r="L15" s="95" t="s">
        <v>17</v>
      </c>
      <c r="M15" s="95" t="s">
        <v>17</v>
      </c>
      <c r="N15" s="95" t="s">
        <v>17</v>
      </c>
      <c r="O15" s="95" t="s">
        <v>17</v>
      </c>
      <c r="P15" s="95" t="s">
        <v>1260</v>
      </c>
      <c r="Q15" s="95" t="s">
        <v>17</v>
      </c>
      <c r="R15" s="95" t="s">
        <v>17</v>
      </c>
      <c r="S15" s="95" t="s">
        <v>17</v>
      </c>
      <c r="T15" s="95" t="s">
        <v>671</v>
      </c>
      <c r="U15" s="95" t="s">
        <v>17</v>
      </c>
      <c r="V15" s="95" t="s">
        <v>17</v>
      </c>
      <c r="W15" s="95" t="s">
        <v>1031</v>
      </c>
      <c r="X15" s="95" t="s">
        <v>1267</v>
      </c>
      <c r="Y15" s="95" t="s">
        <v>1158</v>
      </c>
      <c r="Z15" s="65" t="s">
        <v>2881</v>
      </c>
      <c r="AA15" s="95" t="s">
        <v>23</v>
      </c>
    </row>
    <row r="16" spans="1:27" ht="15.75" x14ac:dyDescent="0.3">
      <c r="A16" s="94">
        <v>15</v>
      </c>
      <c r="B16" s="95" t="s">
        <v>2817</v>
      </c>
      <c r="C16" s="95" t="s">
        <v>17</v>
      </c>
      <c r="D16" s="95" t="s">
        <v>738</v>
      </c>
      <c r="E16" s="95" t="s">
        <v>17</v>
      </c>
      <c r="F16" s="95" t="s">
        <v>27</v>
      </c>
      <c r="G16" s="92">
        <v>44457</v>
      </c>
      <c r="H16" s="95" t="s">
        <v>17</v>
      </c>
      <c r="I16" s="95" t="s">
        <v>2838</v>
      </c>
      <c r="J16" s="95" t="s">
        <v>2897</v>
      </c>
      <c r="K16" s="95" t="s">
        <v>578</v>
      </c>
      <c r="L16" s="95" t="s">
        <v>17</v>
      </c>
      <c r="M16" s="95" t="s">
        <v>17</v>
      </c>
      <c r="N16" s="95" t="s">
        <v>17</v>
      </c>
      <c r="O16" s="95" t="s">
        <v>17</v>
      </c>
      <c r="P16" s="95" t="s">
        <v>17</v>
      </c>
      <c r="Q16" s="95" t="s">
        <v>17</v>
      </c>
      <c r="R16" s="95" t="s">
        <v>17</v>
      </c>
      <c r="S16" s="95" t="s">
        <v>17</v>
      </c>
      <c r="T16" s="95" t="s">
        <v>17</v>
      </c>
      <c r="U16" s="95" t="s">
        <v>2837</v>
      </c>
      <c r="V16" s="95" t="s">
        <v>2820</v>
      </c>
      <c r="W16" s="95" t="s">
        <v>1253</v>
      </c>
      <c r="X16" s="95" t="s">
        <v>17</v>
      </c>
      <c r="Y16" s="95" t="s">
        <v>17</v>
      </c>
      <c r="Z16" s="65" t="s">
        <v>2881</v>
      </c>
      <c r="AA16" s="95" t="s">
        <v>613</v>
      </c>
    </row>
    <row r="17" spans="1:27" ht="15.75" x14ac:dyDescent="0.3">
      <c r="A17" s="94">
        <v>16</v>
      </c>
      <c r="B17" s="95" t="s">
        <v>2838</v>
      </c>
      <c r="C17" s="95" t="s">
        <v>735</v>
      </c>
      <c r="D17" s="95" t="s">
        <v>575</v>
      </c>
      <c r="E17" s="95" t="s">
        <v>575</v>
      </c>
      <c r="F17" s="95" t="s">
        <v>27</v>
      </c>
      <c r="G17" s="92">
        <v>44457</v>
      </c>
      <c r="H17" s="95" t="s">
        <v>17</v>
      </c>
      <c r="I17" s="95" t="s">
        <v>2898</v>
      </c>
      <c r="J17" s="95" t="s">
        <v>2899</v>
      </c>
      <c r="K17" s="95" t="s">
        <v>578</v>
      </c>
      <c r="L17" s="95" t="s">
        <v>17</v>
      </c>
      <c r="M17" s="95" t="s">
        <v>17</v>
      </c>
      <c r="N17" s="95" t="s">
        <v>17</v>
      </c>
      <c r="O17" s="95" t="s">
        <v>17</v>
      </c>
      <c r="P17" s="95" t="s">
        <v>17</v>
      </c>
      <c r="Q17" s="95" t="s">
        <v>17</v>
      </c>
      <c r="R17" s="95" t="s">
        <v>675</v>
      </c>
      <c r="S17" s="95" t="s">
        <v>1268</v>
      </c>
      <c r="T17" s="95" t="s">
        <v>618</v>
      </c>
      <c r="U17" s="95" t="s">
        <v>2878</v>
      </c>
      <c r="V17" s="95" t="s">
        <v>17</v>
      </c>
      <c r="W17" s="95" t="s">
        <v>1256</v>
      </c>
      <c r="X17" s="95" t="s">
        <v>17</v>
      </c>
      <c r="Y17" s="95" t="s">
        <v>17</v>
      </c>
      <c r="Z17" s="65" t="s">
        <v>2881</v>
      </c>
      <c r="AA17" s="95" t="s">
        <v>613</v>
      </c>
    </row>
    <row r="18" spans="1:27" ht="15.75" x14ac:dyDescent="0.3">
      <c r="A18" s="94">
        <v>17</v>
      </c>
      <c r="B18" s="95" t="s">
        <v>2898</v>
      </c>
      <c r="C18" s="95" t="s">
        <v>575</v>
      </c>
      <c r="D18" s="95" t="s">
        <v>17</v>
      </c>
      <c r="E18" s="95" t="s">
        <v>575</v>
      </c>
      <c r="F18" s="95" t="s">
        <v>18</v>
      </c>
      <c r="G18" s="92">
        <v>44457</v>
      </c>
      <c r="H18" s="95" t="s">
        <v>17</v>
      </c>
      <c r="I18" s="95" t="s">
        <v>2900</v>
      </c>
      <c r="J18" s="95" t="s">
        <v>2901</v>
      </c>
      <c r="K18" s="95" t="s">
        <v>578</v>
      </c>
      <c r="L18" s="95" t="s">
        <v>17</v>
      </c>
      <c r="M18" s="95" t="s">
        <v>17</v>
      </c>
      <c r="N18" s="95" t="s">
        <v>17</v>
      </c>
      <c r="O18" s="95" t="s">
        <v>17</v>
      </c>
      <c r="P18" s="95" t="s">
        <v>17</v>
      </c>
      <c r="Q18" s="95" t="s">
        <v>17</v>
      </c>
      <c r="R18" s="95" t="s">
        <v>17</v>
      </c>
      <c r="S18" s="95" t="s">
        <v>17</v>
      </c>
      <c r="T18" s="95" t="s">
        <v>17</v>
      </c>
      <c r="U18" s="95" t="s">
        <v>1269</v>
      </c>
      <c r="V18" s="95" t="s">
        <v>856</v>
      </c>
      <c r="W18" s="95" t="s">
        <v>1270</v>
      </c>
      <c r="X18" s="95" t="s">
        <v>17</v>
      </c>
      <c r="Y18" s="95" t="s">
        <v>937</v>
      </c>
      <c r="Z18" s="95" t="s">
        <v>2902</v>
      </c>
      <c r="AA18" s="95" t="s">
        <v>588</v>
      </c>
    </row>
    <row r="19" spans="1:27" ht="15.75" x14ac:dyDescent="0.3">
      <c r="A19" s="94">
        <v>18</v>
      </c>
      <c r="B19" s="95" t="s">
        <v>2898</v>
      </c>
      <c r="C19" s="95" t="s">
        <v>575</v>
      </c>
      <c r="D19" s="95" t="s">
        <v>17</v>
      </c>
      <c r="E19" s="95" t="s">
        <v>575</v>
      </c>
      <c r="F19" s="95" t="s">
        <v>18</v>
      </c>
      <c r="G19" s="92">
        <v>44457</v>
      </c>
      <c r="H19" s="95" t="s">
        <v>17</v>
      </c>
      <c r="I19" s="95" t="s">
        <v>2900</v>
      </c>
      <c r="J19" s="95" t="s">
        <v>2903</v>
      </c>
      <c r="K19" s="95" t="s">
        <v>578</v>
      </c>
      <c r="L19" s="95" t="s">
        <v>17</v>
      </c>
      <c r="M19" s="95" t="s">
        <v>17</v>
      </c>
      <c r="N19" s="95" t="s">
        <v>17</v>
      </c>
      <c r="O19" s="95" t="s">
        <v>17</v>
      </c>
      <c r="P19" s="95" t="s">
        <v>17</v>
      </c>
      <c r="Q19" s="95" t="s">
        <v>17</v>
      </c>
      <c r="R19" s="95" t="s">
        <v>17</v>
      </c>
      <c r="S19" s="95" t="s">
        <v>17</v>
      </c>
      <c r="T19" s="95" t="s">
        <v>17</v>
      </c>
      <c r="U19" s="95" t="s">
        <v>1269</v>
      </c>
      <c r="V19" s="95" t="s">
        <v>856</v>
      </c>
      <c r="W19" s="95" t="s">
        <v>1270</v>
      </c>
      <c r="X19" s="95" t="s">
        <v>17</v>
      </c>
      <c r="Y19" s="95" t="s">
        <v>937</v>
      </c>
      <c r="Z19" s="95" t="s">
        <v>2904</v>
      </c>
      <c r="AA19" s="95" t="s">
        <v>588</v>
      </c>
    </row>
    <row r="20" spans="1:27" ht="15.75" x14ac:dyDescent="0.3">
      <c r="A20" s="94">
        <v>19</v>
      </c>
      <c r="B20" s="95" t="s">
        <v>2898</v>
      </c>
      <c r="C20" s="95" t="s">
        <v>575</v>
      </c>
      <c r="D20" s="95" t="s">
        <v>17</v>
      </c>
      <c r="E20" s="95" t="s">
        <v>575</v>
      </c>
      <c r="F20" s="95" t="s">
        <v>18</v>
      </c>
      <c r="G20" s="92">
        <v>44457</v>
      </c>
      <c r="H20" s="95" t="s">
        <v>17</v>
      </c>
      <c r="I20" s="95" t="s">
        <v>2900</v>
      </c>
      <c r="J20" s="95" t="s">
        <v>2905</v>
      </c>
      <c r="K20" s="95" t="s">
        <v>578</v>
      </c>
      <c r="L20" s="95" t="s">
        <v>17</v>
      </c>
      <c r="M20" s="95" t="s">
        <v>17</v>
      </c>
      <c r="N20" s="95" t="s">
        <v>17</v>
      </c>
      <c r="O20" s="95" t="s">
        <v>17</v>
      </c>
      <c r="P20" s="95" t="s">
        <v>17</v>
      </c>
      <c r="Q20" s="95" t="s">
        <v>17</v>
      </c>
      <c r="R20" s="95" t="s">
        <v>17</v>
      </c>
      <c r="S20" s="95" t="s">
        <v>17</v>
      </c>
      <c r="T20" s="95" t="s">
        <v>17</v>
      </c>
      <c r="U20" s="95" t="s">
        <v>1269</v>
      </c>
      <c r="V20" s="95" t="s">
        <v>856</v>
      </c>
      <c r="W20" s="95" t="s">
        <v>1270</v>
      </c>
      <c r="X20" s="95" t="s">
        <v>17</v>
      </c>
      <c r="Y20" s="95" t="s">
        <v>937</v>
      </c>
      <c r="Z20" s="95" t="s">
        <v>2906</v>
      </c>
      <c r="AA20" s="95" t="s">
        <v>588</v>
      </c>
    </row>
    <row r="21" spans="1:27" ht="15.75" x14ac:dyDescent="0.3">
      <c r="A21" s="94">
        <v>20</v>
      </c>
      <c r="B21" s="95" t="s">
        <v>2898</v>
      </c>
      <c r="C21" s="95" t="s">
        <v>575</v>
      </c>
      <c r="D21" s="95" t="s">
        <v>17</v>
      </c>
      <c r="E21" s="95" t="s">
        <v>575</v>
      </c>
      <c r="F21" s="95" t="s">
        <v>18</v>
      </c>
      <c r="G21" s="92">
        <v>44457</v>
      </c>
      <c r="H21" s="95" t="s">
        <v>17</v>
      </c>
      <c r="I21" s="95" t="s">
        <v>2900</v>
      </c>
      <c r="J21" s="95" t="s">
        <v>2907</v>
      </c>
      <c r="K21" s="95" t="s">
        <v>578</v>
      </c>
      <c r="L21" s="95" t="s">
        <v>17</v>
      </c>
      <c r="M21" s="95" t="s">
        <v>17</v>
      </c>
      <c r="N21" s="95" t="s">
        <v>17</v>
      </c>
      <c r="O21" s="95" t="s">
        <v>17</v>
      </c>
      <c r="P21" s="95" t="s">
        <v>17</v>
      </c>
      <c r="Q21" s="95" t="s">
        <v>17</v>
      </c>
      <c r="R21" s="95" t="s">
        <v>17</v>
      </c>
      <c r="S21" s="95" t="s">
        <v>17</v>
      </c>
      <c r="T21" s="95" t="s">
        <v>17</v>
      </c>
      <c r="U21" s="95" t="s">
        <v>592</v>
      </c>
      <c r="V21" s="95" t="s">
        <v>856</v>
      </c>
      <c r="W21" s="95" t="s">
        <v>1270</v>
      </c>
      <c r="X21" s="95" t="s">
        <v>17</v>
      </c>
      <c r="Y21" s="95" t="s">
        <v>937</v>
      </c>
      <c r="Z21" s="95" t="s">
        <v>2908</v>
      </c>
      <c r="AA21" s="95" t="s">
        <v>588</v>
      </c>
    </row>
    <row r="22" spans="1:27" ht="15.75" x14ac:dyDescent="0.3">
      <c r="A22" s="94">
        <v>21</v>
      </c>
      <c r="B22" s="95" t="s">
        <v>2898</v>
      </c>
      <c r="C22" s="95" t="s">
        <v>17</v>
      </c>
      <c r="D22" s="95" t="s">
        <v>17</v>
      </c>
      <c r="E22" s="95" t="s">
        <v>17</v>
      </c>
      <c r="F22" s="95" t="s">
        <v>27</v>
      </c>
      <c r="G22" s="92">
        <v>44457</v>
      </c>
      <c r="H22" s="95" t="s">
        <v>17</v>
      </c>
      <c r="I22" s="95" t="s">
        <v>2909</v>
      </c>
      <c r="J22" s="95" t="s">
        <v>2910</v>
      </c>
      <c r="K22" s="95" t="s">
        <v>578</v>
      </c>
      <c r="L22" s="95" t="s">
        <v>17</v>
      </c>
      <c r="M22" s="95" t="s">
        <v>17</v>
      </c>
      <c r="N22" s="95" t="s">
        <v>17</v>
      </c>
      <c r="O22" s="95" t="s">
        <v>17</v>
      </c>
      <c r="P22" s="95" t="s">
        <v>17</v>
      </c>
      <c r="Q22" s="95" t="s">
        <v>17</v>
      </c>
      <c r="R22" s="95" t="s">
        <v>17</v>
      </c>
      <c r="S22" s="95" t="s">
        <v>17</v>
      </c>
      <c r="T22" s="95" t="s">
        <v>17</v>
      </c>
      <c r="U22" s="95" t="s">
        <v>2878</v>
      </c>
      <c r="V22" s="95" t="s">
        <v>2818</v>
      </c>
      <c r="W22" s="95" t="s">
        <v>1253</v>
      </c>
      <c r="X22" s="95" t="s">
        <v>17</v>
      </c>
      <c r="Y22" s="95" t="s">
        <v>17</v>
      </c>
      <c r="Z22" s="65" t="s">
        <v>2881</v>
      </c>
      <c r="AA22" s="95" t="s">
        <v>613</v>
      </c>
    </row>
    <row r="23" spans="1:27" ht="15.75" x14ac:dyDescent="0.3">
      <c r="A23" s="94">
        <v>22</v>
      </c>
      <c r="B23" s="95" t="s">
        <v>2909</v>
      </c>
      <c r="C23" s="95" t="s">
        <v>17</v>
      </c>
      <c r="D23" s="95" t="s">
        <v>17</v>
      </c>
      <c r="E23" s="95" t="s">
        <v>17</v>
      </c>
      <c r="F23" s="95" t="s">
        <v>27</v>
      </c>
      <c r="G23" s="92">
        <v>44457</v>
      </c>
      <c r="H23" s="95" t="s">
        <v>17</v>
      </c>
      <c r="I23" s="95" t="s">
        <v>2911</v>
      </c>
      <c r="J23" s="95" t="s">
        <v>2912</v>
      </c>
      <c r="K23" s="95" t="s">
        <v>578</v>
      </c>
      <c r="L23" s="95" t="s">
        <v>1102</v>
      </c>
      <c r="M23" s="95" t="s">
        <v>17</v>
      </c>
      <c r="N23" s="95" t="s">
        <v>17</v>
      </c>
      <c r="O23" s="95" t="s">
        <v>17</v>
      </c>
      <c r="P23" s="95" t="s">
        <v>17</v>
      </c>
      <c r="Q23" s="95" t="s">
        <v>17</v>
      </c>
      <c r="R23" s="95" t="s">
        <v>17</v>
      </c>
      <c r="S23" s="95" t="s">
        <v>17</v>
      </c>
      <c r="T23" s="95" t="s">
        <v>618</v>
      </c>
      <c r="U23" s="95" t="s">
        <v>2878</v>
      </c>
      <c r="V23" s="95" t="s">
        <v>2819</v>
      </c>
      <c r="W23" s="95" t="s">
        <v>1271</v>
      </c>
      <c r="X23" s="95" t="s">
        <v>17</v>
      </c>
      <c r="Y23" s="95" t="s">
        <v>17</v>
      </c>
      <c r="Z23" s="65" t="s">
        <v>2881</v>
      </c>
      <c r="AA23" s="95" t="s">
        <v>613</v>
      </c>
    </row>
    <row r="24" spans="1:27" ht="15.75" x14ac:dyDescent="0.3">
      <c r="A24" s="94">
        <v>23</v>
      </c>
      <c r="B24" s="95" t="s">
        <v>2817</v>
      </c>
      <c r="C24" s="95" t="s">
        <v>17</v>
      </c>
      <c r="D24" s="95" t="s">
        <v>738</v>
      </c>
      <c r="E24" s="95" t="s">
        <v>17</v>
      </c>
      <c r="F24" s="95" t="s">
        <v>27</v>
      </c>
      <c r="G24" s="92">
        <v>44457</v>
      </c>
      <c r="H24" s="95" t="s">
        <v>17</v>
      </c>
      <c r="I24" s="95" t="s">
        <v>2851</v>
      </c>
      <c r="J24" s="95" t="s">
        <v>2913</v>
      </c>
      <c r="K24" s="95" t="s">
        <v>578</v>
      </c>
      <c r="L24" s="95" t="s">
        <v>17</v>
      </c>
      <c r="M24" s="95" t="s">
        <v>17</v>
      </c>
      <c r="N24" s="95" t="s">
        <v>17</v>
      </c>
      <c r="O24" s="95" t="s">
        <v>17</v>
      </c>
      <c r="P24" s="95" t="s">
        <v>17</v>
      </c>
      <c r="Q24" s="95" t="s">
        <v>17</v>
      </c>
      <c r="R24" s="95" t="s">
        <v>17</v>
      </c>
      <c r="S24" s="95" t="s">
        <v>17</v>
      </c>
      <c r="T24" s="95" t="s">
        <v>17</v>
      </c>
      <c r="U24" s="95" t="s">
        <v>2837</v>
      </c>
      <c r="V24" s="95" t="s">
        <v>17</v>
      </c>
      <c r="W24" s="95" t="s">
        <v>1253</v>
      </c>
      <c r="X24" s="95" t="s">
        <v>17</v>
      </c>
      <c r="Y24" s="95" t="s">
        <v>17</v>
      </c>
      <c r="Z24" s="65" t="s">
        <v>2881</v>
      </c>
      <c r="AA24" s="95" t="s">
        <v>613</v>
      </c>
    </row>
    <row r="25" spans="1:27" ht="15.75" x14ac:dyDescent="0.3">
      <c r="A25" s="94">
        <v>24</v>
      </c>
      <c r="B25" s="95" t="s">
        <v>2851</v>
      </c>
      <c r="C25" s="95" t="s">
        <v>635</v>
      </c>
      <c r="D25" s="95" t="s">
        <v>575</v>
      </c>
      <c r="E25" s="95" t="s">
        <v>575</v>
      </c>
      <c r="F25" s="95" t="s">
        <v>27</v>
      </c>
      <c r="G25" s="92">
        <v>44457</v>
      </c>
      <c r="H25" s="95" t="s">
        <v>17</v>
      </c>
      <c r="I25" s="95" t="s">
        <v>2852</v>
      </c>
      <c r="J25" s="95" t="s">
        <v>2914</v>
      </c>
      <c r="K25" s="95" t="s">
        <v>578</v>
      </c>
      <c r="L25" s="95" t="s">
        <v>17</v>
      </c>
      <c r="M25" s="95" t="s">
        <v>17</v>
      </c>
      <c r="N25" s="95" t="s">
        <v>17</v>
      </c>
      <c r="O25" s="95" t="s">
        <v>17</v>
      </c>
      <c r="P25" s="95" t="s">
        <v>17</v>
      </c>
      <c r="Q25" s="95" t="s">
        <v>17</v>
      </c>
      <c r="R25" s="95" t="s">
        <v>17</v>
      </c>
      <c r="S25" s="95" t="s">
        <v>17</v>
      </c>
      <c r="T25" s="95" t="s">
        <v>17</v>
      </c>
      <c r="U25" s="95" t="s">
        <v>2878</v>
      </c>
      <c r="V25" s="95" t="s">
        <v>2820</v>
      </c>
      <c r="W25" s="95" t="s">
        <v>17</v>
      </c>
      <c r="X25" s="95" t="s">
        <v>17</v>
      </c>
      <c r="Y25" s="95" t="s">
        <v>17</v>
      </c>
      <c r="Z25" s="65" t="s">
        <v>2881</v>
      </c>
      <c r="AA25" s="95" t="s">
        <v>613</v>
      </c>
    </row>
    <row r="26" spans="1:27" ht="15.75" x14ac:dyDescent="0.3">
      <c r="A26" s="94">
        <v>25</v>
      </c>
      <c r="B26" s="95" t="s">
        <v>2852</v>
      </c>
      <c r="C26" s="95" t="s">
        <v>17</v>
      </c>
      <c r="D26" s="95" t="s">
        <v>17</v>
      </c>
      <c r="E26" s="95" t="s">
        <v>17</v>
      </c>
      <c r="F26" s="95" t="s">
        <v>27</v>
      </c>
      <c r="G26" s="92">
        <v>44457</v>
      </c>
      <c r="H26" s="95" t="s">
        <v>17</v>
      </c>
      <c r="I26" s="95" t="s">
        <v>2853</v>
      </c>
      <c r="J26" s="95" t="s">
        <v>2915</v>
      </c>
      <c r="K26" s="95" t="s">
        <v>578</v>
      </c>
      <c r="L26" s="95" t="s">
        <v>17</v>
      </c>
      <c r="M26" s="95" t="s">
        <v>17</v>
      </c>
      <c r="N26" s="95" t="s">
        <v>17</v>
      </c>
      <c r="O26" s="95" t="s">
        <v>17</v>
      </c>
      <c r="P26" s="95" t="s">
        <v>17</v>
      </c>
      <c r="Q26" s="95" t="s">
        <v>17</v>
      </c>
      <c r="R26" s="95" t="s">
        <v>17</v>
      </c>
      <c r="S26" s="95" t="s">
        <v>17</v>
      </c>
      <c r="T26" s="95" t="s">
        <v>17</v>
      </c>
      <c r="U26" s="95" t="s">
        <v>2878</v>
      </c>
      <c r="V26" s="95" t="s">
        <v>2828</v>
      </c>
      <c r="W26" s="95" t="s">
        <v>17</v>
      </c>
      <c r="X26" s="95" t="s">
        <v>17</v>
      </c>
      <c r="Y26" s="95" t="s">
        <v>17</v>
      </c>
      <c r="Z26" s="65" t="s">
        <v>2881</v>
      </c>
      <c r="AA26" s="95" t="s">
        <v>613</v>
      </c>
    </row>
    <row r="27" spans="1:27" ht="15.75" x14ac:dyDescent="0.3">
      <c r="A27" s="94">
        <v>26</v>
      </c>
      <c r="B27" s="95" t="s">
        <v>2853</v>
      </c>
      <c r="C27" s="95" t="s">
        <v>17</v>
      </c>
      <c r="D27" s="95" t="s">
        <v>17</v>
      </c>
      <c r="E27" s="95" t="s">
        <v>17</v>
      </c>
      <c r="F27" s="95" t="s">
        <v>27</v>
      </c>
      <c r="G27" s="92">
        <v>44457</v>
      </c>
      <c r="H27" s="95" t="s">
        <v>17</v>
      </c>
      <c r="I27" s="95" t="s">
        <v>2836</v>
      </c>
      <c r="J27" s="95" t="s">
        <v>2916</v>
      </c>
      <c r="K27" s="95" t="s">
        <v>578</v>
      </c>
      <c r="L27" s="95" t="s">
        <v>17</v>
      </c>
      <c r="M27" s="95" t="s">
        <v>17</v>
      </c>
      <c r="N27" s="95" t="s">
        <v>17</v>
      </c>
      <c r="O27" s="95" t="s">
        <v>17</v>
      </c>
      <c r="P27" s="95" t="s">
        <v>17</v>
      </c>
      <c r="Q27" s="95" t="s">
        <v>17</v>
      </c>
      <c r="R27" s="95" t="s">
        <v>17</v>
      </c>
      <c r="S27" s="95" t="s">
        <v>17</v>
      </c>
      <c r="T27" s="95" t="s">
        <v>17</v>
      </c>
      <c r="U27" s="95" t="s">
        <v>2878</v>
      </c>
      <c r="V27" s="95" t="s">
        <v>2822</v>
      </c>
      <c r="W27" s="95" t="s">
        <v>17</v>
      </c>
      <c r="X27" s="95" t="s">
        <v>17</v>
      </c>
      <c r="Y27" s="95" t="s">
        <v>17</v>
      </c>
      <c r="Z27" s="65" t="s">
        <v>2881</v>
      </c>
      <c r="AA27" s="95" t="s">
        <v>613</v>
      </c>
    </row>
    <row r="28" spans="1:27" ht="15.75" x14ac:dyDescent="0.3">
      <c r="A28" s="94">
        <v>27</v>
      </c>
      <c r="B28" s="95" t="s">
        <v>2817</v>
      </c>
      <c r="C28" s="95" t="s">
        <v>575</v>
      </c>
      <c r="D28" s="95" t="s">
        <v>17</v>
      </c>
      <c r="E28" s="95" t="s">
        <v>575</v>
      </c>
      <c r="F28" s="95" t="s">
        <v>18</v>
      </c>
      <c r="G28" s="92">
        <v>44457</v>
      </c>
      <c r="H28" s="95" t="s">
        <v>17</v>
      </c>
      <c r="I28" s="95" t="s">
        <v>2917</v>
      </c>
      <c r="J28" s="95" t="s">
        <v>1272</v>
      </c>
      <c r="K28" s="95" t="s">
        <v>578</v>
      </c>
      <c r="L28" s="95" t="s">
        <v>17</v>
      </c>
      <c r="M28" s="95" t="s">
        <v>17</v>
      </c>
      <c r="N28" s="95" t="s">
        <v>17</v>
      </c>
      <c r="O28" s="95" t="s">
        <v>17</v>
      </c>
      <c r="P28" s="95" t="s">
        <v>17</v>
      </c>
      <c r="Q28" s="95" t="s">
        <v>17</v>
      </c>
      <c r="R28" s="95" t="s">
        <v>17</v>
      </c>
      <c r="S28" s="95" t="s">
        <v>17</v>
      </c>
      <c r="T28" s="95" t="s">
        <v>17</v>
      </c>
      <c r="U28" s="95" t="s">
        <v>592</v>
      </c>
      <c r="V28" s="95" t="s">
        <v>849</v>
      </c>
      <c r="W28" s="95" t="s">
        <v>1270</v>
      </c>
      <c r="X28" s="95" t="s">
        <v>1273</v>
      </c>
      <c r="Y28" s="95" t="s">
        <v>937</v>
      </c>
      <c r="Z28" s="65" t="s">
        <v>2881</v>
      </c>
      <c r="AA28" s="95" t="s">
        <v>23</v>
      </c>
    </row>
    <row r="29" spans="1:27" ht="15.75" x14ac:dyDescent="0.3">
      <c r="A29" s="94">
        <v>28</v>
      </c>
      <c r="B29" s="95" t="s">
        <v>2817</v>
      </c>
      <c r="C29" s="95" t="s">
        <v>17</v>
      </c>
      <c r="D29" s="95" t="s">
        <v>738</v>
      </c>
      <c r="E29" s="95" t="s">
        <v>17</v>
      </c>
      <c r="F29" s="95" t="s">
        <v>27</v>
      </c>
      <c r="G29" s="92">
        <v>44457</v>
      </c>
      <c r="H29" s="95" t="s">
        <v>17</v>
      </c>
      <c r="I29" s="95" t="s">
        <v>2918</v>
      </c>
      <c r="J29" s="95" t="s">
        <v>2919</v>
      </c>
      <c r="K29" s="95" t="s">
        <v>578</v>
      </c>
      <c r="L29" s="95" t="s">
        <v>17</v>
      </c>
      <c r="M29" s="95" t="s">
        <v>17</v>
      </c>
      <c r="N29" s="95" t="s">
        <v>17</v>
      </c>
      <c r="O29" s="95" t="s">
        <v>17</v>
      </c>
      <c r="P29" s="95" t="s">
        <v>17</v>
      </c>
      <c r="Q29" s="95" t="s">
        <v>17</v>
      </c>
      <c r="R29" s="95" t="s">
        <v>17</v>
      </c>
      <c r="S29" s="95" t="s">
        <v>17</v>
      </c>
      <c r="T29" s="95" t="s">
        <v>17</v>
      </c>
      <c r="U29" s="95" t="s">
        <v>2837</v>
      </c>
      <c r="V29" s="95" t="s">
        <v>17</v>
      </c>
      <c r="W29" s="95" t="s">
        <v>1253</v>
      </c>
      <c r="X29" s="95" t="s">
        <v>17</v>
      </c>
      <c r="Y29" s="95" t="s">
        <v>17</v>
      </c>
      <c r="Z29" s="65" t="s">
        <v>2881</v>
      </c>
      <c r="AA29" s="95" t="s">
        <v>613</v>
      </c>
    </row>
    <row r="30" spans="1:27" ht="15.75" x14ac:dyDescent="0.3">
      <c r="A30" s="94">
        <v>29</v>
      </c>
      <c r="B30" s="95" t="s">
        <v>2918</v>
      </c>
      <c r="C30" s="95" t="s">
        <v>717</v>
      </c>
      <c r="D30" s="95" t="s">
        <v>575</v>
      </c>
      <c r="E30" s="95" t="s">
        <v>575</v>
      </c>
      <c r="F30" s="95" t="s">
        <v>27</v>
      </c>
      <c r="G30" s="92">
        <v>44457</v>
      </c>
      <c r="H30" s="95" t="s">
        <v>17</v>
      </c>
      <c r="I30" s="95" t="s">
        <v>2856</v>
      </c>
      <c r="J30" s="95" t="s">
        <v>2920</v>
      </c>
      <c r="K30" s="95" t="s">
        <v>578</v>
      </c>
      <c r="L30" s="95" t="s">
        <v>17</v>
      </c>
      <c r="M30" s="95" t="s">
        <v>17</v>
      </c>
      <c r="N30" s="95" t="s">
        <v>17</v>
      </c>
      <c r="O30" s="95" t="s">
        <v>17</v>
      </c>
      <c r="P30" s="95" t="s">
        <v>17</v>
      </c>
      <c r="Q30" s="95" t="s">
        <v>17</v>
      </c>
      <c r="R30" s="95" t="s">
        <v>17</v>
      </c>
      <c r="S30" s="95" t="s">
        <v>17</v>
      </c>
      <c r="T30" s="95" t="s">
        <v>17</v>
      </c>
      <c r="U30" s="95" t="s">
        <v>2878</v>
      </c>
      <c r="V30" s="95" t="s">
        <v>2820</v>
      </c>
      <c r="W30" s="95" t="s">
        <v>17</v>
      </c>
      <c r="X30" s="95" t="s">
        <v>17</v>
      </c>
      <c r="Y30" s="95" t="s">
        <v>17</v>
      </c>
      <c r="Z30" s="65" t="s">
        <v>2881</v>
      </c>
      <c r="AA30" s="95" t="s">
        <v>613</v>
      </c>
    </row>
    <row r="31" spans="1:27" ht="15.75" x14ac:dyDescent="0.3">
      <c r="A31" s="94">
        <v>30</v>
      </c>
      <c r="B31" s="95" t="s">
        <v>2856</v>
      </c>
      <c r="C31" s="95" t="s">
        <v>17</v>
      </c>
      <c r="D31" s="95" t="s">
        <v>575</v>
      </c>
      <c r="E31" s="95" t="s">
        <v>17</v>
      </c>
      <c r="F31" s="95" t="s">
        <v>27</v>
      </c>
      <c r="G31" s="92">
        <v>44457</v>
      </c>
      <c r="H31" s="95" t="s">
        <v>17</v>
      </c>
      <c r="I31" s="95" t="s">
        <v>2854</v>
      </c>
      <c r="J31" s="95" t="s">
        <v>2921</v>
      </c>
      <c r="K31" s="95" t="s">
        <v>578</v>
      </c>
      <c r="L31" s="95" t="s">
        <v>17</v>
      </c>
      <c r="M31" s="95" t="s">
        <v>17</v>
      </c>
      <c r="N31" s="95" t="s">
        <v>17</v>
      </c>
      <c r="O31" s="95" t="s">
        <v>17</v>
      </c>
      <c r="P31" s="95" t="s">
        <v>17</v>
      </c>
      <c r="Q31" s="95" t="s">
        <v>17</v>
      </c>
      <c r="R31" s="95" t="s">
        <v>17</v>
      </c>
      <c r="S31" s="95" t="s">
        <v>17</v>
      </c>
      <c r="T31" s="95" t="s">
        <v>17</v>
      </c>
      <c r="U31" s="95" t="s">
        <v>2878</v>
      </c>
      <c r="V31" s="95" t="s">
        <v>2828</v>
      </c>
      <c r="W31" s="95" t="s">
        <v>17</v>
      </c>
      <c r="X31" s="95" t="s">
        <v>17</v>
      </c>
      <c r="Y31" s="95" t="s">
        <v>17</v>
      </c>
      <c r="Z31" s="65" t="s">
        <v>2881</v>
      </c>
      <c r="AA31" s="95" t="s">
        <v>613</v>
      </c>
    </row>
    <row r="32" spans="1:27" ht="15.75" x14ac:dyDescent="0.3">
      <c r="A32" s="94">
        <v>31</v>
      </c>
      <c r="B32" s="95" t="s">
        <v>2854</v>
      </c>
      <c r="C32" s="95" t="s">
        <v>17</v>
      </c>
      <c r="D32" s="95" t="s">
        <v>575</v>
      </c>
      <c r="E32" s="95" t="s">
        <v>575</v>
      </c>
      <c r="F32" s="95" t="s">
        <v>27</v>
      </c>
      <c r="G32" s="92">
        <v>44457</v>
      </c>
      <c r="H32" s="95" t="s">
        <v>17</v>
      </c>
      <c r="I32" s="95" t="s">
        <v>2922</v>
      </c>
      <c r="J32" s="95" t="s">
        <v>2923</v>
      </c>
      <c r="K32" s="95" t="s">
        <v>578</v>
      </c>
      <c r="L32" s="95" t="s">
        <v>17</v>
      </c>
      <c r="M32" s="95" t="s">
        <v>17</v>
      </c>
      <c r="N32" s="95" t="s">
        <v>17</v>
      </c>
      <c r="O32" s="95" t="s">
        <v>17</v>
      </c>
      <c r="P32" s="95" t="s">
        <v>17</v>
      </c>
      <c r="Q32" s="95" t="s">
        <v>17</v>
      </c>
      <c r="R32" s="95" t="s">
        <v>17</v>
      </c>
      <c r="S32" s="95" t="s">
        <v>17</v>
      </c>
      <c r="T32" s="95" t="s">
        <v>17</v>
      </c>
      <c r="U32" s="95" t="s">
        <v>2879</v>
      </c>
      <c r="V32" s="95" t="s">
        <v>2826</v>
      </c>
      <c r="W32" s="95" t="s">
        <v>17</v>
      </c>
      <c r="X32" s="95" t="s">
        <v>17</v>
      </c>
      <c r="Y32" s="95" t="s">
        <v>17</v>
      </c>
      <c r="Z32" s="65" t="s">
        <v>2881</v>
      </c>
      <c r="AA32" s="95" t="s">
        <v>613</v>
      </c>
    </row>
    <row r="33" spans="1:27" ht="15.75" x14ac:dyDescent="0.3">
      <c r="A33" s="94">
        <v>32</v>
      </c>
      <c r="B33" s="95" t="s">
        <v>2854</v>
      </c>
      <c r="C33" s="95" t="s">
        <v>17</v>
      </c>
      <c r="D33" s="95" t="s">
        <v>575</v>
      </c>
      <c r="E33" s="95" t="s">
        <v>575</v>
      </c>
      <c r="F33" s="95" t="s">
        <v>27</v>
      </c>
      <c r="G33" s="92">
        <v>44457</v>
      </c>
      <c r="H33" s="95" t="s">
        <v>17</v>
      </c>
      <c r="I33" s="95" t="s">
        <v>2855</v>
      </c>
      <c r="J33" s="95" t="s">
        <v>2924</v>
      </c>
      <c r="K33" s="95" t="s">
        <v>578</v>
      </c>
      <c r="L33" s="95" t="s">
        <v>17</v>
      </c>
      <c r="M33" s="95" t="s">
        <v>17</v>
      </c>
      <c r="N33" s="95" t="s">
        <v>17</v>
      </c>
      <c r="O33" s="95" t="s">
        <v>17</v>
      </c>
      <c r="P33" s="95" t="s">
        <v>17</v>
      </c>
      <c r="Q33" s="95" t="s">
        <v>17</v>
      </c>
      <c r="R33" s="95" t="s">
        <v>17</v>
      </c>
      <c r="S33" s="95" t="s">
        <v>17</v>
      </c>
      <c r="T33" s="95" t="s">
        <v>17</v>
      </c>
      <c r="U33" s="95" t="s">
        <v>2879</v>
      </c>
      <c r="V33" s="95" t="s">
        <v>2822</v>
      </c>
      <c r="W33" s="95" t="s">
        <v>17</v>
      </c>
      <c r="X33" s="95" t="s">
        <v>17</v>
      </c>
      <c r="Y33" s="95" t="s">
        <v>17</v>
      </c>
      <c r="Z33" s="65" t="s">
        <v>2881</v>
      </c>
      <c r="AA33" s="95" t="s">
        <v>613</v>
      </c>
    </row>
    <row r="34" spans="1:27" ht="15.75" x14ac:dyDescent="0.3">
      <c r="A34" s="94">
        <v>33</v>
      </c>
      <c r="B34" s="95" t="s">
        <v>2855</v>
      </c>
      <c r="C34" s="95" t="s">
        <v>17</v>
      </c>
      <c r="D34" s="95" t="s">
        <v>575</v>
      </c>
      <c r="E34" s="95" t="s">
        <v>575</v>
      </c>
      <c r="F34" s="95" t="s">
        <v>27</v>
      </c>
      <c r="G34" s="92">
        <v>44457</v>
      </c>
      <c r="H34" s="95" t="s">
        <v>17</v>
      </c>
      <c r="I34" s="95" t="s">
        <v>2857</v>
      </c>
      <c r="J34" s="95" t="s">
        <v>2925</v>
      </c>
      <c r="K34" s="95" t="s">
        <v>578</v>
      </c>
      <c r="L34" s="95" t="s">
        <v>17</v>
      </c>
      <c r="M34" s="95" t="s">
        <v>17</v>
      </c>
      <c r="N34" s="95" t="s">
        <v>17</v>
      </c>
      <c r="O34" s="95" t="s">
        <v>17</v>
      </c>
      <c r="P34" s="95" t="s">
        <v>17</v>
      </c>
      <c r="Q34" s="95" t="s">
        <v>17</v>
      </c>
      <c r="R34" s="95" t="s">
        <v>17</v>
      </c>
      <c r="S34" s="95" t="s">
        <v>17</v>
      </c>
      <c r="T34" s="95" t="s">
        <v>17</v>
      </c>
      <c r="U34" s="95" t="s">
        <v>2879</v>
      </c>
      <c r="V34" s="95" t="s">
        <v>2834</v>
      </c>
      <c r="W34" s="95" t="s">
        <v>17</v>
      </c>
      <c r="X34" s="95" t="s">
        <v>17</v>
      </c>
      <c r="Y34" s="95" t="s">
        <v>17</v>
      </c>
      <c r="Z34" s="65" t="s">
        <v>2881</v>
      </c>
      <c r="AA34" s="95" t="s">
        <v>613</v>
      </c>
    </row>
    <row r="35" spans="1:27" ht="15.75" x14ac:dyDescent="0.3">
      <c r="A35" s="94">
        <v>34</v>
      </c>
      <c r="B35" s="95" t="s">
        <v>2855</v>
      </c>
      <c r="C35" s="95" t="s">
        <v>17</v>
      </c>
      <c r="D35" s="95" t="s">
        <v>575</v>
      </c>
      <c r="E35" s="95" t="s">
        <v>575</v>
      </c>
      <c r="F35" s="95" t="s">
        <v>27</v>
      </c>
      <c r="G35" s="92">
        <v>44457</v>
      </c>
      <c r="H35" s="95" t="s">
        <v>17</v>
      </c>
      <c r="I35" s="95" t="s">
        <v>2858</v>
      </c>
      <c r="J35" s="95" t="s">
        <v>2926</v>
      </c>
      <c r="K35" s="95" t="s">
        <v>578</v>
      </c>
      <c r="L35" s="95" t="s">
        <v>17</v>
      </c>
      <c r="M35" s="95" t="s">
        <v>17</v>
      </c>
      <c r="N35" s="95" t="s">
        <v>17</v>
      </c>
      <c r="O35" s="95" t="s">
        <v>17</v>
      </c>
      <c r="P35" s="95" t="s">
        <v>17</v>
      </c>
      <c r="Q35" s="95" t="s">
        <v>17</v>
      </c>
      <c r="R35" s="95" t="s">
        <v>17</v>
      </c>
      <c r="S35" s="95" t="s">
        <v>17</v>
      </c>
      <c r="T35" s="95" t="s">
        <v>17</v>
      </c>
      <c r="U35" s="95" t="s">
        <v>2879</v>
      </c>
      <c r="V35" s="95" t="s">
        <v>2832</v>
      </c>
      <c r="W35" s="95" t="s">
        <v>17</v>
      </c>
      <c r="X35" s="95" t="s">
        <v>17</v>
      </c>
      <c r="Y35" s="95" t="s">
        <v>17</v>
      </c>
      <c r="Z35" s="65" t="s">
        <v>2881</v>
      </c>
      <c r="AA35" s="95" t="s">
        <v>613</v>
      </c>
    </row>
    <row r="36" spans="1:27" ht="15.75" x14ac:dyDescent="0.3">
      <c r="A36" s="94">
        <v>35</v>
      </c>
      <c r="B36" s="95" t="s">
        <v>2817</v>
      </c>
      <c r="C36" s="95" t="s">
        <v>575</v>
      </c>
      <c r="D36" s="95" t="s">
        <v>17</v>
      </c>
      <c r="E36" s="95" t="s">
        <v>575</v>
      </c>
      <c r="F36" s="95" t="s">
        <v>18</v>
      </c>
      <c r="G36" s="96">
        <v>38534</v>
      </c>
      <c r="H36" s="95" t="s">
        <v>17</v>
      </c>
      <c r="I36" s="95" t="s">
        <v>2927</v>
      </c>
      <c r="J36" s="95" t="s">
        <v>1274</v>
      </c>
      <c r="K36" s="95" t="s">
        <v>578</v>
      </c>
      <c r="L36" s="95" t="s">
        <v>17</v>
      </c>
      <c r="M36" s="95" t="s">
        <v>17</v>
      </c>
      <c r="N36" s="95" t="s">
        <v>17</v>
      </c>
      <c r="O36" s="95" t="s">
        <v>17</v>
      </c>
      <c r="P36" s="95" t="s">
        <v>1275</v>
      </c>
      <c r="Q36" s="95" t="s">
        <v>17</v>
      </c>
      <c r="R36" s="95" t="s">
        <v>692</v>
      </c>
      <c r="S36" s="95" t="s">
        <v>17</v>
      </c>
      <c r="T36" s="95" t="s">
        <v>17</v>
      </c>
      <c r="U36" s="95" t="s">
        <v>592</v>
      </c>
      <c r="V36" s="95" t="s">
        <v>31</v>
      </c>
      <c r="W36" s="95" t="s">
        <v>1031</v>
      </c>
      <c r="X36" s="95" t="s">
        <v>1276</v>
      </c>
      <c r="Y36" s="95" t="s">
        <v>1158</v>
      </c>
      <c r="Z36" s="65" t="s">
        <v>2881</v>
      </c>
      <c r="AA36" s="95" t="s">
        <v>23</v>
      </c>
    </row>
    <row r="37" spans="1:27" ht="15.75" x14ac:dyDescent="0.3">
      <c r="A37" s="94">
        <v>36</v>
      </c>
      <c r="B37" s="95" t="s">
        <v>2817</v>
      </c>
      <c r="C37" s="95" t="s">
        <v>17</v>
      </c>
      <c r="D37" s="95" t="s">
        <v>738</v>
      </c>
      <c r="E37" s="95" t="s">
        <v>17</v>
      </c>
      <c r="F37" s="95" t="s">
        <v>27</v>
      </c>
      <c r="G37" s="92">
        <v>44457</v>
      </c>
      <c r="H37" s="95" t="s">
        <v>17</v>
      </c>
      <c r="I37" s="95" t="s">
        <v>2859</v>
      </c>
      <c r="J37" s="95" t="s">
        <v>2928</v>
      </c>
      <c r="K37" s="95" t="s">
        <v>578</v>
      </c>
      <c r="L37" s="95" t="s">
        <v>17</v>
      </c>
      <c r="M37" s="95" t="s">
        <v>17</v>
      </c>
      <c r="N37" s="95" t="s">
        <v>17</v>
      </c>
      <c r="O37" s="95" t="s">
        <v>17</v>
      </c>
      <c r="P37" s="95" t="s">
        <v>17</v>
      </c>
      <c r="Q37" s="95" t="s">
        <v>17</v>
      </c>
      <c r="R37" s="95" t="s">
        <v>17</v>
      </c>
      <c r="S37" s="95" t="s">
        <v>17</v>
      </c>
      <c r="T37" s="95" t="s">
        <v>17</v>
      </c>
      <c r="U37" s="95" t="s">
        <v>2837</v>
      </c>
      <c r="V37" s="95" t="s">
        <v>17</v>
      </c>
      <c r="W37" s="95" t="s">
        <v>1253</v>
      </c>
      <c r="X37" s="95" t="s">
        <v>17</v>
      </c>
      <c r="Y37" s="95" t="s">
        <v>17</v>
      </c>
      <c r="Z37" s="65" t="s">
        <v>2881</v>
      </c>
      <c r="AA37" s="95" t="s">
        <v>613</v>
      </c>
    </row>
    <row r="38" spans="1:27" ht="15.75" x14ac:dyDescent="0.3">
      <c r="A38" s="94">
        <v>37</v>
      </c>
      <c r="B38" s="95" t="s">
        <v>2859</v>
      </c>
      <c r="C38" s="95" t="s">
        <v>635</v>
      </c>
      <c r="D38" s="95" t="s">
        <v>575</v>
      </c>
      <c r="E38" s="95" t="s">
        <v>575</v>
      </c>
      <c r="F38" s="95" t="s">
        <v>27</v>
      </c>
      <c r="G38" s="92">
        <v>44457</v>
      </c>
      <c r="H38" s="95" t="s">
        <v>17</v>
      </c>
      <c r="I38" s="95" t="s">
        <v>2861</v>
      </c>
      <c r="J38" s="95" t="s">
        <v>2929</v>
      </c>
      <c r="K38" s="95" t="s">
        <v>578</v>
      </c>
      <c r="L38" s="95" t="s">
        <v>17</v>
      </c>
      <c r="M38" s="95" t="s">
        <v>17</v>
      </c>
      <c r="N38" s="95" t="s">
        <v>17</v>
      </c>
      <c r="O38" s="95" t="s">
        <v>17</v>
      </c>
      <c r="P38" s="95" t="s">
        <v>17</v>
      </c>
      <c r="Q38" s="95" t="s">
        <v>17</v>
      </c>
      <c r="R38" s="95" t="s">
        <v>17</v>
      </c>
      <c r="S38" s="95" t="s">
        <v>17</v>
      </c>
      <c r="T38" s="95" t="s">
        <v>17</v>
      </c>
      <c r="U38" s="95" t="s">
        <v>2878</v>
      </c>
      <c r="V38" s="95" t="s">
        <v>2820</v>
      </c>
      <c r="W38" s="95" t="s">
        <v>17</v>
      </c>
      <c r="X38" s="95" t="s">
        <v>17</v>
      </c>
      <c r="Y38" s="95" t="s">
        <v>17</v>
      </c>
      <c r="Z38" s="65" t="s">
        <v>2881</v>
      </c>
      <c r="AA38" s="95" t="s">
        <v>613</v>
      </c>
    </row>
    <row r="39" spans="1:27" ht="15.75" x14ac:dyDescent="0.3">
      <c r="A39" s="94">
        <v>38</v>
      </c>
      <c r="B39" s="95" t="s">
        <v>2861</v>
      </c>
      <c r="C39" s="95" t="s">
        <v>17</v>
      </c>
      <c r="D39" s="95" t="s">
        <v>17</v>
      </c>
      <c r="E39" s="95" t="s">
        <v>17</v>
      </c>
      <c r="F39" s="95" t="s">
        <v>27</v>
      </c>
      <c r="G39" s="92">
        <v>44457</v>
      </c>
      <c r="H39" s="95" t="s">
        <v>17</v>
      </c>
      <c r="I39" s="95" t="s">
        <v>2860</v>
      </c>
      <c r="J39" s="95" t="s">
        <v>2930</v>
      </c>
      <c r="K39" s="95" t="s">
        <v>578</v>
      </c>
      <c r="L39" s="95" t="s">
        <v>17</v>
      </c>
      <c r="M39" s="95" t="s">
        <v>17</v>
      </c>
      <c r="N39" s="95" t="s">
        <v>17</v>
      </c>
      <c r="O39" s="95" t="s">
        <v>17</v>
      </c>
      <c r="P39" s="95" t="s">
        <v>17</v>
      </c>
      <c r="Q39" s="95" t="s">
        <v>17</v>
      </c>
      <c r="R39" s="95" t="s">
        <v>17</v>
      </c>
      <c r="S39" s="95" t="s">
        <v>17</v>
      </c>
      <c r="T39" s="95" t="s">
        <v>17</v>
      </c>
      <c r="U39" s="95" t="s">
        <v>2879</v>
      </c>
      <c r="V39" s="95" t="s">
        <v>2822</v>
      </c>
      <c r="W39" s="95" t="s">
        <v>17</v>
      </c>
      <c r="X39" s="95" t="s">
        <v>17</v>
      </c>
      <c r="Y39" s="95" t="s">
        <v>17</v>
      </c>
      <c r="Z39" s="65" t="s">
        <v>2881</v>
      </c>
      <c r="AA39" s="95" t="s">
        <v>613</v>
      </c>
    </row>
    <row r="40" spans="1:27" ht="15.75" x14ac:dyDescent="0.3">
      <c r="A40" s="94">
        <v>39</v>
      </c>
      <c r="B40" s="95" t="s">
        <v>2817</v>
      </c>
      <c r="C40" s="95" t="s">
        <v>575</v>
      </c>
      <c r="D40" s="95" t="s">
        <v>17</v>
      </c>
      <c r="E40" s="95" t="s">
        <v>575</v>
      </c>
      <c r="F40" s="95" t="s">
        <v>18</v>
      </c>
      <c r="G40" s="96">
        <v>37257</v>
      </c>
      <c r="H40" s="95" t="s">
        <v>17</v>
      </c>
      <c r="I40" s="95" t="s">
        <v>2931</v>
      </c>
      <c r="J40" s="95" t="s">
        <v>1277</v>
      </c>
      <c r="K40" s="95" t="s">
        <v>578</v>
      </c>
      <c r="L40" s="95" t="s">
        <v>17</v>
      </c>
      <c r="M40" s="95" t="s">
        <v>17</v>
      </c>
      <c r="N40" s="95" t="s">
        <v>17</v>
      </c>
      <c r="O40" s="95" t="s">
        <v>17</v>
      </c>
      <c r="P40" s="95" t="s">
        <v>1278</v>
      </c>
      <c r="Q40" s="95" t="s">
        <v>17</v>
      </c>
      <c r="R40" s="95" t="s">
        <v>696</v>
      </c>
      <c r="S40" s="95" t="s">
        <v>17</v>
      </c>
      <c r="T40" s="95" t="s">
        <v>17</v>
      </c>
      <c r="U40" s="95" t="s">
        <v>592</v>
      </c>
      <c r="V40" s="95" t="s">
        <v>31</v>
      </c>
      <c r="W40" s="95" t="s">
        <v>1031</v>
      </c>
      <c r="X40" s="95" t="s">
        <v>1261</v>
      </c>
      <c r="Y40" s="95" t="s">
        <v>1158</v>
      </c>
      <c r="Z40" s="65" t="s">
        <v>2881</v>
      </c>
      <c r="AA40" s="95" t="s">
        <v>23</v>
      </c>
    </row>
    <row r="41" spans="1:27" ht="15.75" x14ac:dyDescent="0.3">
      <c r="A41" s="94">
        <v>40</v>
      </c>
      <c r="B41" s="95" t="s">
        <v>2817</v>
      </c>
      <c r="C41" s="95" t="s">
        <v>17</v>
      </c>
      <c r="D41" s="95" t="s">
        <v>738</v>
      </c>
      <c r="E41" s="95" t="s">
        <v>17</v>
      </c>
      <c r="F41" s="95" t="s">
        <v>27</v>
      </c>
      <c r="G41" s="92">
        <v>44457</v>
      </c>
      <c r="H41" s="95" t="s">
        <v>17</v>
      </c>
      <c r="I41" s="95" t="s">
        <v>2849</v>
      </c>
      <c r="J41" s="95" t="s">
        <v>2932</v>
      </c>
      <c r="K41" s="95" t="s">
        <v>578</v>
      </c>
      <c r="L41" s="95" t="s">
        <v>17</v>
      </c>
      <c r="M41" s="95" t="s">
        <v>17</v>
      </c>
      <c r="N41" s="95" t="s">
        <v>17</v>
      </c>
      <c r="O41" s="95" t="s">
        <v>17</v>
      </c>
      <c r="P41" s="95" t="s">
        <v>17</v>
      </c>
      <c r="Q41" s="95" t="s">
        <v>17</v>
      </c>
      <c r="R41" s="95" t="s">
        <v>17</v>
      </c>
      <c r="S41" s="95" t="s">
        <v>17</v>
      </c>
      <c r="T41" s="95" t="s">
        <v>17</v>
      </c>
      <c r="U41" s="95" t="s">
        <v>2837</v>
      </c>
      <c r="V41" s="95" t="s">
        <v>17</v>
      </c>
      <c r="W41" s="95" t="s">
        <v>1253</v>
      </c>
      <c r="X41" s="95" t="s">
        <v>17</v>
      </c>
      <c r="Y41" s="95" t="s">
        <v>17</v>
      </c>
      <c r="Z41" s="65" t="s">
        <v>2881</v>
      </c>
      <c r="AA41" s="95" t="s">
        <v>613</v>
      </c>
    </row>
    <row r="42" spans="1:27" ht="15.75" x14ac:dyDescent="0.3">
      <c r="A42" s="94">
        <v>41</v>
      </c>
      <c r="B42" s="95" t="s">
        <v>2849</v>
      </c>
      <c r="C42" s="95" t="s">
        <v>575</v>
      </c>
      <c r="D42" s="95" t="s">
        <v>575</v>
      </c>
      <c r="E42" s="95" t="s">
        <v>575</v>
      </c>
      <c r="F42" s="95" t="s">
        <v>27</v>
      </c>
      <c r="G42" s="92">
        <v>44457</v>
      </c>
      <c r="H42" s="95" t="s">
        <v>17</v>
      </c>
      <c r="I42" s="95" t="s">
        <v>2933</v>
      </c>
      <c r="J42" s="95" t="s">
        <v>2934</v>
      </c>
      <c r="K42" s="95" t="s">
        <v>578</v>
      </c>
      <c r="L42" s="95" t="s">
        <v>17</v>
      </c>
      <c r="M42" s="95" t="s">
        <v>17</v>
      </c>
      <c r="N42" s="95" t="s">
        <v>17</v>
      </c>
      <c r="O42" s="95" t="s">
        <v>17</v>
      </c>
      <c r="P42" s="95" t="s">
        <v>17</v>
      </c>
      <c r="Q42" s="95" t="s">
        <v>17</v>
      </c>
      <c r="R42" s="95" t="s">
        <v>17</v>
      </c>
      <c r="S42" s="95" t="s">
        <v>17</v>
      </c>
      <c r="T42" s="95" t="s">
        <v>17</v>
      </c>
      <c r="U42" s="95" t="s">
        <v>2879</v>
      </c>
      <c r="V42" s="95" t="s">
        <v>2820</v>
      </c>
      <c r="W42" s="95" t="s">
        <v>17</v>
      </c>
      <c r="X42" s="95" t="s">
        <v>17</v>
      </c>
      <c r="Y42" s="95" t="s">
        <v>17</v>
      </c>
      <c r="Z42" s="65" t="s">
        <v>2881</v>
      </c>
      <c r="AA42" s="95" t="s">
        <v>613</v>
      </c>
    </row>
    <row r="43" spans="1:27" ht="15.75" x14ac:dyDescent="0.3">
      <c r="A43" s="94">
        <v>42</v>
      </c>
      <c r="B43" s="95" t="s">
        <v>2933</v>
      </c>
      <c r="C43" s="95" t="s">
        <v>17</v>
      </c>
      <c r="D43" s="95" t="s">
        <v>17</v>
      </c>
      <c r="E43" s="95" t="s">
        <v>17</v>
      </c>
      <c r="F43" s="95" t="s">
        <v>27</v>
      </c>
      <c r="G43" s="92">
        <v>44457</v>
      </c>
      <c r="H43" s="95" t="s">
        <v>17</v>
      </c>
      <c r="I43" s="95" t="s">
        <v>2935</v>
      </c>
      <c r="J43" s="95" t="s">
        <v>2936</v>
      </c>
      <c r="K43" s="95" t="s">
        <v>578</v>
      </c>
      <c r="L43" s="95" t="s">
        <v>17</v>
      </c>
      <c r="M43" s="95" t="s">
        <v>17</v>
      </c>
      <c r="N43" s="95" t="s">
        <v>17</v>
      </c>
      <c r="O43" s="95" t="s">
        <v>17</v>
      </c>
      <c r="P43" s="95" t="s">
        <v>17</v>
      </c>
      <c r="Q43" s="95" t="s">
        <v>17</v>
      </c>
      <c r="R43" s="95" t="s">
        <v>17</v>
      </c>
      <c r="S43" s="95" t="s">
        <v>17</v>
      </c>
      <c r="T43" s="95" t="s">
        <v>17</v>
      </c>
      <c r="U43" s="95" t="s">
        <v>2879</v>
      </c>
      <c r="V43" s="95" t="s">
        <v>2828</v>
      </c>
      <c r="W43" s="95" t="s">
        <v>17</v>
      </c>
      <c r="X43" s="95" t="s">
        <v>17</v>
      </c>
      <c r="Y43" s="95" t="s">
        <v>17</v>
      </c>
      <c r="Z43" s="65" t="s">
        <v>2881</v>
      </c>
      <c r="AA43" s="95" t="s">
        <v>613</v>
      </c>
    </row>
    <row r="44" spans="1:27" ht="15.75" x14ac:dyDescent="0.3">
      <c r="A44" s="94">
        <v>43</v>
      </c>
      <c r="B44" s="95" t="s">
        <v>2935</v>
      </c>
      <c r="C44" s="95" t="s">
        <v>17</v>
      </c>
      <c r="D44" s="95" t="s">
        <v>17</v>
      </c>
      <c r="E44" s="95" t="s">
        <v>17</v>
      </c>
      <c r="F44" s="95" t="s">
        <v>27</v>
      </c>
      <c r="G44" s="92">
        <v>44457</v>
      </c>
      <c r="H44" s="95" t="s">
        <v>17</v>
      </c>
      <c r="I44" s="95" t="s">
        <v>2937</v>
      </c>
      <c r="J44" s="95" t="s">
        <v>2938</v>
      </c>
      <c r="K44" s="95" t="s">
        <v>578</v>
      </c>
      <c r="L44" s="95" t="s">
        <v>17</v>
      </c>
      <c r="M44" s="95" t="s">
        <v>17</v>
      </c>
      <c r="N44" s="95" t="s">
        <v>17</v>
      </c>
      <c r="O44" s="95" t="s">
        <v>17</v>
      </c>
      <c r="P44" s="95" t="s">
        <v>17</v>
      </c>
      <c r="Q44" s="95" t="s">
        <v>17</v>
      </c>
      <c r="R44" s="95" t="s">
        <v>17</v>
      </c>
      <c r="S44" s="95" t="s">
        <v>17</v>
      </c>
      <c r="T44" s="95" t="s">
        <v>17</v>
      </c>
      <c r="U44" s="95" t="s">
        <v>2879</v>
      </c>
      <c r="V44" s="95" t="s">
        <v>2826</v>
      </c>
      <c r="W44" s="95" t="s">
        <v>17</v>
      </c>
      <c r="X44" s="95" t="s">
        <v>17</v>
      </c>
      <c r="Y44" s="95" t="s">
        <v>17</v>
      </c>
      <c r="Z44" s="65" t="s">
        <v>2881</v>
      </c>
      <c r="AA44" s="95" t="s">
        <v>613</v>
      </c>
    </row>
    <row r="45" spans="1:27" ht="15.75" x14ac:dyDescent="0.3">
      <c r="A45" s="94">
        <v>44</v>
      </c>
      <c r="B45" s="95" t="s">
        <v>2935</v>
      </c>
      <c r="C45" s="95" t="s">
        <v>17</v>
      </c>
      <c r="D45" s="95" t="s">
        <v>17</v>
      </c>
      <c r="E45" s="95" t="s">
        <v>17</v>
      </c>
      <c r="F45" s="95" t="s">
        <v>27</v>
      </c>
      <c r="G45" s="92">
        <v>44457</v>
      </c>
      <c r="H45" s="95" t="s">
        <v>17</v>
      </c>
      <c r="I45" s="95" t="s">
        <v>2939</v>
      </c>
      <c r="J45" s="95" t="s">
        <v>2940</v>
      </c>
      <c r="K45" s="95" t="s">
        <v>578</v>
      </c>
      <c r="L45" s="95" t="s">
        <v>17</v>
      </c>
      <c r="M45" s="95" t="s">
        <v>17</v>
      </c>
      <c r="N45" s="95" t="s">
        <v>17</v>
      </c>
      <c r="O45" s="95" t="s">
        <v>17</v>
      </c>
      <c r="P45" s="95" t="s">
        <v>17</v>
      </c>
      <c r="Q45" s="95" t="s">
        <v>17</v>
      </c>
      <c r="R45" s="95" t="s">
        <v>17</v>
      </c>
      <c r="S45" s="95" t="s">
        <v>17</v>
      </c>
      <c r="T45" s="95" t="s">
        <v>17</v>
      </c>
      <c r="U45" s="95" t="s">
        <v>2879</v>
      </c>
      <c r="V45" s="95" t="s">
        <v>2822</v>
      </c>
      <c r="W45" s="95" t="s">
        <v>17</v>
      </c>
      <c r="X45" s="95" t="s">
        <v>17</v>
      </c>
      <c r="Y45" s="95" t="s">
        <v>17</v>
      </c>
      <c r="Z45" s="65" t="s">
        <v>2881</v>
      </c>
      <c r="AA45" s="95" t="s">
        <v>613</v>
      </c>
    </row>
    <row r="46" spans="1:27" ht="15.75" x14ac:dyDescent="0.3">
      <c r="A46" s="94">
        <v>45</v>
      </c>
      <c r="B46" s="95" t="s">
        <v>2939</v>
      </c>
      <c r="C46" s="95" t="s">
        <v>17</v>
      </c>
      <c r="D46" s="95" t="s">
        <v>17</v>
      </c>
      <c r="E46" s="95" t="s">
        <v>17</v>
      </c>
      <c r="F46" s="95" t="s">
        <v>27</v>
      </c>
      <c r="G46" s="92">
        <v>44457</v>
      </c>
      <c r="H46" s="95" t="s">
        <v>17</v>
      </c>
      <c r="I46" s="95" t="s">
        <v>2941</v>
      </c>
      <c r="J46" s="95" t="s">
        <v>2942</v>
      </c>
      <c r="K46" s="95" t="s">
        <v>578</v>
      </c>
      <c r="L46" s="95" t="s">
        <v>17</v>
      </c>
      <c r="M46" s="95" t="s">
        <v>17</v>
      </c>
      <c r="N46" s="95" t="s">
        <v>17</v>
      </c>
      <c r="O46" s="95" t="s">
        <v>17</v>
      </c>
      <c r="P46" s="95" t="s">
        <v>17</v>
      </c>
      <c r="Q46" s="95" t="s">
        <v>17</v>
      </c>
      <c r="R46" s="95" t="s">
        <v>17</v>
      </c>
      <c r="S46" s="95" t="s">
        <v>17</v>
      </c>
      <c r="T46" s="95" t="s">
        <v>17</v>
      </c>
      <c r="U46" s="95" t="s">
        <v>2879</v>
      </c>
      <c r="V46" s="95" t="s">
        <v>2834</v>
      </c>
      <c r="W46" s="95" t="s">
        <v>17</v>
      </c>
      <c r="X46" s="95" t="s">
        <v>17</v>
      </c>
      <c r="Y46" s="95" t="s">
        <v>17</v>
      </c>
      <c r="Z46" s="65" t="s">
        <v>2881</v>
      </c>
      <c r="AA46" s="95" t="s">
        <v>613</v>
      </c>
    </row>
    <row r="47" spans="1:27" ht="15.75" x14ac:dyDescent="0.3">
      <c r="A47" s="94">
        <v>46</v>
      </c>
      <c r="B47" s="95" t="s">
        <v>2817</v>
      </c>
      <c r="C47" s="95" t="s">
        <v>635</v>
      </c>
      <c r="D47" s="95" t="s">
        <v>17</v>
      </c>
      <c r="E47" s="95" t="s">
        <v>17</v>
      </c>
      <c r="F47" s="95" t="s">
        <v>27</v>
      </c>
      <c r="G47" s="92">
        <v>44457</v>
      </c>
      <c r="H47" s="95" t="s">
        <v>17</v>
      </c>
      <c r="I47" s="95" t="s">
        <v>2943</v>
      </c>
      <c r="J47" s="95" t="s">
        <v>1279</v>
      </c>
      <c r="K47" s="95" t="s">
        <v>578</v>
      </c>
      <c r="L47" s="95" t="s">
        <v>17</v>
      </c>
      <c r="M47" s="95" t="s">
        <v>17</v>
      </c>
      <c r="N47" s="95" t="s">
        <v>17</v>
      </c>
      <c r="O47" s="95" t="s">
        <v>17</v>
      </c>
      <c r="P47" s="95" t="s">
        <v>17</v>
      </c>
      <c r="Q47" s="95" t="s">
        <v>17</v>
      </c>
      <c r="R47" s="95" t="s">
        <v>17</v>
      </c>
      <c r="S47" s="95" t="s">
        <v>1280</v>
      </c>
      <c r="T47" s="95" t="s">
        <v>17</v>
      </c>
      <c r="U47" s="95" t="s">
        <v>1281</v>
      </c>
      <c r="V47" s="95" t="s">
        <v>17</v>
      </c>
      <c r="W47" s="95" t="s">
        <v>1031</v>
      </c>
      <c r="X47" s="95" t="s">
        <v>1261</v>
      </c>
      <c r="Y47" s="95" t="s">
        <v>1158</v>
      </c>
      <c r="Z47" s="65" t="s">
        <v>2881</v>
      </c>
      <c r="AA47" s="95" t="s">
        <v>595</v>
      </c>
    </row>
    <row r="48" spans="1:27" ht="15.75" x14ac:dyDescent="0.3">
      <c r="A48" s="94">
        <v>47</v>
      </c>
      <c r="B48" s="95" t="s">
        <v>2817</v>
      </c>
      <c r="C48" s="95" t="s">
        <v>635</v>
      </c>
      <c r="D48" s="95" t="s">
        <v>17</v>
      </c>
      <c r="E48" s="95" t="s">
        <v>17</v>
      </c>
      <c r="F48" s="95" t="s">
        <v>27</v>
      </c>
      <c r="G48" s="92">
        <v>44457</v>
      </c>
      <c r="H48" s="95" t="s">
        <v>17</v>
      </c>
      <c r="I48" s="95" t="s">
        <v>2944</v>
      </c>
      <c r="J48" s="95" t="s">
        <v>1282</v>
      </c>
      <c r="K48" s="95" t="s">
        <v>578</v>
      </c>
      <c r="L48" s="95" t="s">
        <v>17</v>
      </c>
      <c r="M48" s="95" t="s">
        <v>17</v>
      </c>
      <c r="N48" s="95" t="s">
        <v>17</v>
      </c>
      <c r="O48" s="95" t="s">
        <v>17</v>
      </c>
      <c r="P48" s="95" t="s">
        <v>17</v>
      </c>
      <c r="Q48" s="95" t="s">
        <v>17</v>
      </c>
      <c r="R48" s="95" t="s">
        <v>17</v>
      </c>
      <c r="S48" s="95" t="s">
        <v>1283</v>
      </c>
      <c r="T48" s="95" t="s">
        <v>17</v>
      </c>
      <c r="U48" s="95" t="s">
        <v>1281</v>
      </c>
      <c r="V48" s="95" t="s">
        <v>17</v>
      </c>
      <c r="W48" s="95" t="s">
        <v>1031</v>
      </c>
      <c r="X48" s="95" t="s">
        <v>1284</v>
      </c>
      <c r="Y48" s="95" t="s">
        <v>1158</v>
      </c>
      <c r="Z48" s="65" t="s">
        <v>2881</v>
      </c>
      <c r="AA48" s="95" t="s">
        <v>595</v>
      </c>
    </row>
    <row r="49" spans="1:27" ht="15.75" x14ac:dyDescent="0.3">
      <c r="A49" s="94">
        <v>48</v>
      </c>
      <c r="B49" s="95" t="s">
        <v>2817</v>
      </c>
      <c r="C49" s="95" t="s">
        <v>17</v>
      </c>
      <c r="D49" s="95" t="s">
        <v>738</v>
      </c>
      <c r="E49" s="95" t="s">
        <v>17</v>
      </c>
      <c r="F49" s="95" t="s">
        <v>27</v>
      </c>
      <c r="G49" s="92">
        <v>44457</v>
      </c>
      <c r="H49" s="95" t="s">
        <v>17</v>
      </c>
      <c r="I49" s="95" t="s">
        <v>2840</v>
      </c>
      <c r="J49" s="95" t="s">
        <v>2945</v>
      </c>
      <c r="K49" s="95" t="s">
        <v>578</v>
      </c>
      <c r="L49" s="95" t="s">
        <v>17</v>
      </c>
      <c r="M49" s="95" t="s">
        <v>17</v>
      </c>
      <c r="N49" s="95" t="s">
        <v>17</v>
      </c>
      <c r="O49" s="95" t="s">
        <v>17</v>
      </c>
      <c r="P49" s="95" t="s">
        <v>17</v>
      </c>
      <c r="Q49" s="95" t="s">
        <v>17</v>
      </c>
      <c r="R49" s="95" t="s">
        <v>17</v>
      </c>
      <c r="S49" s="95" t="s">
        <v>17</v>
      </c>
      <c r="T49" s="95" t="s">
        <v>17</v>
      </c>
      <c r="U49" s="95" t="s">
        <v>2837</v>
      </c>
      <c r="V49" s="95" t="s">
        <v>17</v>
      </c>
      <c r="W49" s="95" t="s">
        <v>1253</v>
      </c>
      <c r="X49" s="95" t="s">
        <v>17</v>
      </c>
      <c r="Y49" s="95" t="s">
        <v>17</v>
      </c>
      <c r="Z49" s="65" t="s">
        <v>2881</v>
      </c>
      <c r="AA49" s="95" t="s">
        <v>613</v>
      </c>
    </row>
    <row r="50" spans="1:27" ht="15.75" x14ac:dyDescent="0.3">
      <c r="A50" s="94">
        <v>49</v>
      </c>
      <c r="B50" s="95" t="s">
        <v>2840</v>
      </c>
      <c r="C50" s="95" t="s">
        <v>721</v>
      </c>
      <c r="D50" s="95" t="s">
        <v>575</v>
      </c>
      <c r="E50" s="95" t="s">
        <v>575</v>
      </c>
      <c r="F50" s="95" t="s">
        <v>27</v>
      </c>
      <c r="G50" s="92">
        <v>44457</v>
      </c>
      <c r="H50" s="95" t="s">
        <v>17</v>
      </c>
      <c r="I50" s="95" t="s">
        <v>2841</v>
      </c>
      <c r="J50" s="95" t="s">
        <v>2946</v>
      </c>
      <c r="K50" s="95" t="s">
        <v>578</v>
      </c>
      <c r="L50" s="95" t="s">
        <v>17</v>
      </c>
      <c r="M50" s="95" t="s">
        <v>17</v>
      </c>
      <c r="N50" s="95" t="s">
        <v>17</v>
      </c>
      <c r="O50" s="95" t="s">
        <v>17</v>
      </c>
      <c r="P50" s="95" t="s">
        <v>17</v>
      </c>
      <c r="Q50" s="95" t="s">
        <v>17</v>
      </c>
      <c r="R50" s="95" t="s">
        <v>17</v>
      </c>
      <c r="S50" s="95" t="s">
        <v>17</v>
      </c>
      <c r="T50" s="95" t="s">
        <v>17</v>
      </c>
      <c r="U50" s="95" t="s">
        <v>2878</v>
      </c>
      <c r="V50" s="95" t="s">
        <v>2820</v>
      </c>
      <c r="W50" s="95" t="s">
        <v>17</v>
      </c>
      <c r="X50" s="95" t="s">
        <v>17</v>
      </c>
      <c r="Y50" s="95" t="s">
        <v>17</v>
      </c>
      <c r="Z50" s="65" t="s">
        <v>2881</v>
      </c>
      <c r="AA50" s="95" t="s">
        <v>613</v>
      </c>
    </row>
    <row r="51" spans="1:27" ht="15.75" x14ac:dyDescent="0.3">
      <c r="A51" s="94">
        <v>50</v>
      </c>
      <c r="B51" s="95" t="s">
        <v>2841</v>
      </c>
      <c r="C51" s="95" t="s">
        <v>723</v>
      </c>
      <c r="D51" s="95" t="s">
        <v>17</v>
      </c>
      <c r="E51" s="95" t="s">
        <v>17</v>
      </c>
      <c r="F51" s="95" t="s">
        <v>27</v>
      </c>
      <c r="G51" s="92">
        <v>44457</v>
      </c>
      <c r="H51" s="95" t="s">
        <v>17</v>
      </c>
      <c r="I51" s="95" t="s">
        <v>2842</v>
      </c>
      <c r="J51" s="95" t="s">
        <v>2947</v>
      </c>
      <c r="K51" s="95" t="s">
        <v>578</v>
      </c>
      <c r="L51" s="95" t="s">
        <v>73</v>
      </c>
      <c r="M51" s="95" t="s">
        <v>2548</v>
      </c>
      <c r="N51" s="95" t="s">
        <v>2817</v>
      </c>
      <c r="O51" s="95" t="s">
        <v>17</v>
      </c>
      <c r="P51" s="95" t="s">
        <v>17</v>
      </c>
      <c r="Q51" s="95" t="s">
        <v>967</v>
      </c>
      <c r="R51" s="95" t="s">
        <v>675</v>
      </c>
      <c r="S51" s="95" t="s">
        <v>17</v>
      </c>
      <c r="T51" s="95" t="s">
        <v>622</v>
      </c>
      <c r="U51" s="95" t="s">
        <v>2878</v>
      </c>
      <c r="V51" s="95" t="s">
        <v>2822</v>
      </c>
      <c r="W51" s="95" t="s">
        <v>17</v>
      </c>
      <c r="X51" s="95" t="s">
        <v>17</v>
      </c>
      <c r="Y51" s="95" t="s">
        <v>17</v>
      </c>
      <c r="Z51" s="65" t="s">
        <v>2881</v>
      </c>
      <c r="AA51" s="95" t="s">
        <v>613</v>
      </c>
    </row>
    <row r="52" spans="1:27" ht="15.75" x14ac:dyDescent="0.3">
      <c r="A52" s="94">
        <v>51</v>
      </c>
      <c r="B52" s="95" t="s">
        <v>2842</v>
      </c>
      <c r="C52" s="95" t="s">
        <v>17</v>
      </c>
      <c r="D52" s="95" t="s">
        <v>17</v>
      </c>
      <c r="E52" s="95" t="s">
        <v>17</v>
      </c>
      <c r="F52" s="95" t="s">
        <v>27</v>
      </c>
      <c r="G52" s="92">
        <v>44457</v>
      </c>
      <c r="H52" s="95" t="s">
        <v>17</v>
      </c>
      <c r="I52" s="95" t="s">
        <v>2843</v>
      </c>
      <c r="J52" s="95" t="s">
        <v>2948</v>
      </c>
      <c r="K52" s="95" t="s">
        <v>578</v>
      </c>
      <c r="L52" s="95" t="s">
        <v>279</v>
      </c>
      <c r="M52" s="95" t="s">
        <v>576</v>
      </c>
      <c r="N52" s="95" t="s">
        <v>2842</v>
      </c>
      <c r="O52" s="95" t="s">
        <v>17</v>
      </c>
      <c r="P52" s="95" t="s">
        <v>17</v>
      </c>
      <c r="Q52" s="95" t="s">
        <v>967</v>
      </c>
      <c r="R52" s="95" t="s">
        <v>675</v>
      </c>
      <c r="S52" s="95" t="s">
        <v>17</v>
      </c>
      <c r="T52" s="95" t="s">
        <v>618</v>
      </c>
      <c r="U52" s="95" t="s">
        <v>2879</v>
      </c>
      <c r="V52" s="95" t="s">
        <v>2822</v>
      </c>
      <c r="W52" s="95" t="s">
        <v>17</v>
      </c>
      <c r="X52" s="95" t="s">
        <v>17</v>
      </c>
      <c r="Y52" s="95" t="s">
        <v>17</v>
      </c>
      <c r="Z52" s="65" t="s">
        <v>2881</v>
      </c>
      <c r="AA52" s="95" t="s">
        <v>613</v>
      </c>
    </row>
    <row r="53" spans="1:27" ht="15.75" x14ac:dyDescent="0.3">
      <c r="A53" s="94">
        <v>52</v>
      </c>
      <c r="B53" s="95" t="s">
        <v>2817</v>
      </c>
      <c r="C53" s="95" t="s">
        <v>575</v>
      </c>
      <c r="D53" s="95" t="s">
        <v>17</v>
      </c>
      <c r="E53" s="95" t="s">
        <v>575</v>
      </c>
      <c r="F53" s="95" t="s">
        <v>18</v>
      </c>
      <c r="G53" s="96">
        <v>35431</v>
      </c>
      <c r="H53" s="95" t="s">
        <v>17</v>
      </c>
      <c r="I53" s="95" t="s">
        <v>2949</v>
      </c>
      <c r="J53" s="95" t="s">
        <v>1285</v>
      </c>
      <c r="K53" s="95" t="s">
        <v>578</v>
      </c>
      <c r="L53" s="95" t="s">
        <v>17</v>
      </c>
      <c r="M53" s="95" t="s">
        <v>17</v>
      </c>
      <c r="N53" s="95" t="s">
        <v>17</v>
      </c>
      <c r="O53" s="95" t="s">
        <v>17</v>
      </c>
      <c r="P53" s="95" t="s">
        <v>1286</v>
      </c>
      <c r="Q53" s="95" t="s">
        <v>17</v>
      </c>
      <c r="R53" s="95" t="s">
        <v>698</v>
      </c>
      <c r="S53" s="95" t="s">
        <v>17</v>
      </c>
      <c r="T53" s="95" t="s">
        <v>17</v>
      </c>
      <c r="U53" s="95" t="s">
        <v>592</v>
      </c>
      <c r="V53" s="95" t="s">
        <v>31</v>
      </c>
      <c r="W53" s="95" t="s">
        <v>1031</v>
      </c>
      <c r="X53" s="95" t="s">
        <v>1261</v>
      </c>
      <c r="Y53" s="95" t="s">
        <v>1158</v>
      </c>
      <c r="Z53" s="65" t="s">
        <v>2881</v>
      </c>
      <c r="AA53" s="95" t="s">
        <v>23</v>
      </c>
    </row>
    <row r="54" spans="1:27" ht="15.75" x14ac:dyDescent="0.3">
      <c r="A54" s="94">
        <v>53</v>
      </c>
      <c r="B54" s="95" t="s">
        <v>2817</v>
      </c>
      <c r="C54" s="95" t="s">
        <v>575</v>
      </c>
      <c r="D54" s="95" t="s">
        <v>17</v>
      </c>
      <c r="E54" s="95" t="s">
        <v>575</v>
      </c>
      <c r="F54" s="95" t="s">
        <v>18</v>
      </c>
      <c r="G54" s="96">
        <v>44197</v>
      </c>
      <c r="H54" s="95" t="s">
        <v>17</v>
      </c>
      <c r="I54" s="95" t="s">
        <v>2950</v>
      </c>
      <c r="J54" s="95" t="s">
        <v>1287</v>
      </c>
      <c r="K54" s="95" t="s">
        <v>578</v>
      </c>
      <c r="L54" s="95" t="s">
        <v>17</v>
      </c>
      <c r="M54" s="95" t="s">
        <v>17</v>
      </c>
      <c r="N54" s="95" t="s">
        <v>17</v>
      </c>
      <c r="O54" s="95" t="s">
        <v>17</v>
      </c>
      <c r="P54" s="95" t="s">
        <v>1288</v>
      </c>
      <c r="Q54" s="95" t="s">
        <v>17</v>
      </c>
      <c r="R54" s="95" t="s">
        <v>702</v>
      </c>
      <c r="S54" s="95" t="s">
        <v>17</v>
      </c>
      <c r="T54" s="95" t="s">
        <v>17</v>
      </c>
      <c r="U54" s="95" t="s">
        <v>592</v>
      </c>
      <c r="V54" s="95" t="s">
        <v>31</v>
      </c>
      <c r="W54" s="95" t="s">
        <v>1031</v>
      </c>
      <c r="X54" s="95" t="s">
        <v>1289</v>
      </c>
      <c r="Y54" s="95" t="s">
        <v>1158</v>
      </c>
      <c r="Z54" s="65" t="s">
        <v>2881</v>
      </c>
      <c r="AA54" s="95" t="s">
        <v>23</v>
      </c>
    </row>
    <row r="55" spans="1:27" ht="15.75" x14ac:dyDescent="0.3">
      <c r="A55" s="94">
        <v>54</v>
      </c>
      <c r="B55" s="95" t="s">
        <v>2817</v>
      </c>
      <c r="C55" s="95" t="s">
        <v>575</v>
      </c>
      <c r="D55" s="95" t="s">
        <v>17</v>
      </c>
      <c r="E55" s="95" t="s">
        <v>575</v>
      </c>
      <c r="F55" s="95" t="s">
        <v>18</v>
      </c>
      <c r="G55" s="96">
        <v>44562</v>
      </c>
      <c r="H55" s="95" t="s">
        <v>17</v>
      </c>
      <c r="I55" s="95" t="s">
        <v>2951</v>
      </c>
      <c r="J55" s="95" t="s">
        <v>1290</v>
      </c>
      <c r="K55" s="95" t="s">
        <v>578</v>
      </c>
      <c r="L55" s="95" t="s">
        <v>17</v>
      </c>
      <c r="M55" s="95" t="s">
        <v>17</v>
      </c>
      <c r="N55" s="95" t="s">
        <v>17</v>
      </c>
      <c r="O55" s="95" t="s">
        <v>17</v>
      </c>
      <c r="P55" s="95" t="s">
        <v>1291</v>
      </c>
      <c r="Q55" s="95" t="s">
        <v>17</v>
      </c>
      <c r="R55" s="95" t="s">
        <v>702</v>
      </c>
      <c r="S55" s="95" t="s">
        <v>17</v>
      </c>
      <c r="T55" s="95" t="s">
        <v>17</v>
      </c>
      <c r="U55" s="95" t="s">
        <v>592</v>
      </c>
      <c r="V55" s="95" t="s">
        <v>31</v>
      </c>
      <c r="W55" s="95" t="s">
        <v>1031</v>
      </c>
      <c r="X55" s="95" t="s">
        <v>1284</v>
      </c>
      <c r="Y55" s="95" t="s">
        <v>1158</v>
      </c>
      <c r="Z55" s="65" t="s">
        <v>2881</v>
      </c>
      <c r="AA55" s="95" t="s">
        <v>23</v>
      </c>
    </row>
    <row r="56" spans="1:27" ht="15.75" x14ac:dyDescent="0.3">
      <c r="A56" s="94">
        <v>55</v>
      </c>
      <c r="B56" s="95" t="s">
        <v>2817</v>
      </c>
      <c r="C56" s="95" t="s">
        <v>17</v>
      </c>
      <c r="D56" s="95" t="s">
        <v>738</v>
      </c>
      <c r="E56" s="95" t="s">
        <v>17</v>
      </c>
      <c r="F56" s="95" t="s">
        <v>27</v>
      </c>
      <c r="G56" s="92">
        <v>44457</v>
      </c>
      <c r="H56" s="95" t="s">
        <v>17</v>
      </c>
      <c r="I56" s="95" t="s">
        <v>2839</v>
      </c>
      <c r="J56" s="95" t="s">
        <v>2952</v>
      </c>
      <c r="K56" s="95" t="s">
        <v>578</v>
      </c>
      <c r="L56" s="95" t="s">
        <v>17</v>
      </c>
      <c r="M56" s="95" t="s">
        <v>17</v>
      </c>
      <c r="N56" s="95" t="s">
        <v>17</v>
      </c>
      <c r="O56" s="95" t="s">
        <v>17</v>
      </c>
      <c r="P56" s="95" t="s">
        <v>17</v>
      </c>
      <c r="Q56" s="95" t="s">
        <v>17</v>
      </c>
      <c r="R56" s="95" t="s">
        <v>17</v>
      </c>
      <c r="S56" s="95" t="s">
        <v>17</v>
      </c>
      <c r="T56" s="95" t="s">
        <v>17</v>
      </c>
      <c r="U56" s="95" t="s">
        <v>2837</v>
      </c>
      <c r="V56" s="95" t="s">
        <v>17</v>
      </c>
      <c r="W56" s="95" t="s">
        <v>1253</v>
      </c>
      <c r="X56" s="95" t="s">
        <v>17</v>
      </c>
      <c r="Y56" s="95" t="s">
        <v>17</v>
      </c>
      <c r="Z56" s="65" t="s">
        <v>2881</v>
      </c>
      <c r="AA56" s="95" t="s">
        <v>613</v>
      </c>
    </row>
    <row r="57" spans="1:27" ht="15.75" x14ac:dyDescent="0.3">
      <c r="A57" s="94">
        <v>56</v>
      </c>
      <c r="B57" s="95" t="s">
        <v>2839</v>
      </c>
      <c r="C57" s="95" t="s">
        <v>575</v>
      </c>
      <c r="D57" s="95" t="s">
        <v>575</v>
      </c>
      <c r="E57" s="95" t="s">
        <v>575</v>
      </c>
      <c r="F57" s="95" t="s">
        <v>27</v>
      </c>
      <c r="G57" s="92">
        <v>44457</v>
      </c>
      <c r="H57" s="95" t="s">
        <v>17</v>
      </c>
      <c r="I57" s="95" t="s">
        <v>2953</v>
      </c>
      <c r="J57" s="95" t="s">
        <v>2954</v>
      </c>
      <c r="K57" s="95" t="s">
        <v>578</v>
      </c>
      <c r="L57" s="95" t="s">
        <v>17</v>
      </c>
      <c r="M57" s="95" t="s">
        <v>17</v>
      </c>
      <c r="N57" s="95" t="s">
        <v>17</v>
      </c>
      <c r="O57" s="95" t="s">
        <v>17</v>
      </c>
      <c r="P57" s="95" t="s">
        <v>17</v>
      </c>
      <c r="Q57" s="95" t="s">
        <v>17</v>
      </c>
      <c r="R57" s="95" t="s">
        <v>17</v>
      </c>
      <c r="S57" s="95" t="s">
        <v>17</v>
      </c>
      <c r="T57" s="95" t="s">
        <v>17</v>
      </c>
      <c r="U57" s="95" t="s">
        <v>2878</v>
      </c>
      <c r="V57" s="95" t="s">
        <v>2820</v>
      </c>
      <c r="W57" s="95" t="s">
        <v>17</v>
      </c>
      <c r="X57" s="95" t="s">
        <v>17</v>
      </c>
      <c r="Y57" s="95" t="s">
        <v>17</v>
      </c>
      <c r="Z57" s="65" t="s">
        <v>2881</v>
      </c>
      <c r="AA57" s="95" t="s">
        <v>613</v>
      </c>
    </row>
    <row r="58" spans="1:27" ht="15.75" x14ac:dyDescent="0.3">
      <c r="A58" s="94">
        <v>57</v>
      </c>
      <c r="B58" s="95" t="s">
        <v>2953</v>
      </c>
      <c r="C58" s="95" t="s">
        <v>17</v>
      </c>
      <c r="D58" s="95" t="s">
        <v>17</v>
      </c>
      <c r="E58" s="95" t="s">
        <v>17</v>
      </c>
      <c r="F58" s="95" t="s">
        <v>27</v>
      </c>
      <c r="G58" s="92">
        <v>44457</v>
      </c>
      <c r="H58" s="95" t="s">
        <v>17</v>
      </c>
      <c r="I58" s="95" t="s">
        <v>2955</v>
      </c>
      <c r="J58" s="95" t="s">
        <v>2956</v>
      </c>
      <c r="K58" s="95" t="s">
        <v>578</v>
      </c>
      <c r="L58" s="95" t="s">
        <v>17</v>
      </c>
      <c r="M58" s="95" t="s">
        <v>17</v>
      </c>
      <c r="N58" s="95" t="s">
        <v>17</v>
      </c>
      <c r="O58" s="95" t="s">
        <v>17</v>
      </c>
      <c r="P58" s="95" t="s">
        <v>17</v>
      </c>
      <c r="Q58" s="95" t="s">
        <v>17</v>
      </c>
      <c r="R58" s="95" t="s">
        <v>17</v>
      </c>
      <c r="S58" s="95" t="s">
        <v>17</v>
      </c>
      <c r="T58" s="95" t="s">
        <v>17</v>
      </c>
      <c r="U58" s="95" t="s">
        <v>2878</v>
      </c>
      <c r="V58" s="95" t="s">
        <v>2828</v>
      </c>
      <c r="W58" s="95" t="s">
        <v>17</v>
      </c>
      <c r="X58" s="95" t="s">
        <v>17</v>
      </c>
      <c r="Y58" s="95" t="s">
        <v>17</v>
      </c>
      <c r="Z58" s="65" t="s">
        <v>2881</v>
      </c>
      <c r="AA58" s="95" t="s">
        <v>613</v>
      </c>
    </row>
    <row r="59" spans="1:27" ht="15.75" x14ac:dyDescent="0.3">
      <c r="A59" s="94">
        <v>58</v>
      </c>
      <c r="B59" s="95" t="s">
        <v>2955</v>
      </c>
      <c r="C59" s="95" t="s">
        <v>17</v>
      </c>
      <c r="D59" s="95" t="s">
        <v>17</v>
      </c>
      <c r="E59" s="95" t="s">
        <v>17</v>
      </c>
      <c r="F59" s="95" t="s">
        <v>27</v>
      </c>
      <c r="G59" s="92">
        <v>44457</v>
      </c>
      <c r="H59" s="95" t="s">
        <v>17</v>
      </c>
      <c r="I59" s="95" t="s">
        <v>2957</v>
      </c>
      <c r="J59" s="95" t="s">
        <v>2958</v>
      </c>
      <c r="K59" s="95" t="s">
        <v>578</v>
      </c>
      <c r="L59" s="95" t="s">
        <v>17</v>
      </c>
      <c r="M59" s="95" t="s">
        <v>17</v>
      </c>
      <c r="N59" s="95" t="s">
        <v>17</v>
      </c>
      <c r="O59" s="95" t="s">
        <v>17</v>
      </c>
      <c r="P59" s="95" t="s">
        <v>17</v>
      </c>
      <c r="Q59" s="95" t="s">
        <v>17</v>
      </c>
      <c r="R59" s="95" t="s">
        <v>17</v>
      </c>
      <c r="S59" s="95" t="s">
        <v>17</v>
      </c>
      <c r="T59" s="95" t="s">
        <v>17</v>
      </c>
      <c r="U59" s="95" t="s">
        <v>2878</v>
      </c>
      <c r="V59" s="95" t="s">
        <v>2826</v>
      </c>
      <c r="W59" s="95" t="s">
        <v>17</v>
      </c>
      <c r="X59" s="95" t="s">
        <v>17</v>
      </c>
      <c r="Y59" s="95" t="s">
        <v>17</v>
      </c>
      <c r="Z59" s="65" t="s">
        <v>2881</v>
      </c>
      <c r="AA59" s="95" t="s">
        <v>613</v>
      </c>
    </row>
    <row r="60" spans="1:27" ht="15.75" x14ac:dyDescent="0.3">
      <c r="A60" s="94">
        <v>59</v>
      </c>
      <c r="B60" s="95" t="s">
        <v>2955</v>
      </c>
      <c r="C60" s="95" t="s">
        <v>17</v>
      </c>
      <c r="D60" s="95" t="s">
        <v>17</v>
      </c>
      <c r="E60" s="95" t="s">
        <v>17</v>
      </c>
      <c r="F60" s="95" t="s">
        <v>27</v>
      </c>
      <c r="G60" s="92">
        <v>44457</v>
      </c>
      <c r="H60" s="95" t="s">
        <v>17</v>
      </c>
      <c r="I60" s="95" t="s">
        <v>2959</v>
      </c>
      <c r="J60" s="95" t="s">
        <v>2960</v>
      </c>
      <c r="K60" s="95" t="s">
        <v>578</v>
      </c>
      <c r="L60" s="95" t="s">
        <v>17</v>
      </c>
      <c r="M60" s="95" t="s">
        <v>17</v>
      </c>
      <c r="N60" s="95" t="s">
        <v>17</v>
      </c>
      <c r="O60" s="95" t="s">
        <v>17</v>
      </c>
      <c r="P60" s="95" t="s">
        <v>17</v>
      </c>
      <c r="Q60" s="95" t="s">
        <v>17</v>
      </c>
      <c r="R60" s="95" t="s">
        <v>17</v>
      </c>
      <c r="S60" s="95" t="s">
        <v>17</v>
      </c>
      <c r="T60" s="95" t="s">
        <v>17</v>
      </c>
      <c r="U60" s="95" t="s">
        <v>2879</v>
      </c>
      <c r="V60" s="95" t="s">
        <v>2822</v>
      </c>
      <c r="W60" s="95" t="s">
        <v>17</v>
      </c>
      <c r="X60" s="95" t="s">
        <v>17</v>
      </c>
      <c r="Y60" s="95" t="s">
        <v>17</v>
      </c>
      <c r="Z60" s="65" t="s">
        <v>2881</v>
      </c>
      <c r="AA60" s="95" t="s">
        <v>613</v>
      </c>
    </row>
    <row r="61" spans="1:27" ht="15.75" x14ac:dyDescent="0.3">
      <c r="A61" s="94">
        <v>60</v>
      </c>
      <c r="B61" s="95" t="s">
        <v>2955</v>
      </c>
      <c r="C61" s="95" t="s">
        <v>17</v>
      </c>
      <c r="D61" s="95" t="s">
        <v>17</v>
      </c>
      <c r="E61" s="95" t="s">
        <v>17</v>
      </c>
      <c r="F61" s="95" t="s">
        <v>27</v>
      </c>
      <c r="G61" s="92">
        <v>44457</v>
      </c>
      <c r="H61" s="95" t="s">
        <v>17</v>
      </c>
      <c r="I61" s="95" t="s">
        <v>2961</v>
      </c>
      <c r="J61" s="95" t="s">
        <v>2962</v>
      </c>
      <c r="K61" s="95" t="s">
        <v>578</v>
      </c>
      <c r="L61" s="95" t="s">
        <v>17</v>
      </c>
      <c r="M61" s="95" t="s">
        <v>17</v>
      </c>
      <c r="N61" s="95" t="s">
        <v>17</v>
      </c>
      <c r="O61" s="95" t="s">
        <v>17</v>
      </c>
      <c r="P61" s="95" t="s">
        <v>17</v>
      </c>
      <c r="Q61" s="95" t="s">
        <v>17</v>
      </c>
      <c r="R61" s="95" t="s">
        <v>17</v>
      </c>
      <c r="S61" s="95" t="s">
        <v>17</v>
      </c>
      <c r="T61" s="95" t="s">
        <v>17</v>
      </c>
      <c r="U61" s="95" t="s">
        <v>2879</v>
      </c>
      <c r="V61" s="95" t="s">
        <v>2824</v>
      </c>
      <c r="W61" s="95" t="s">
        <v>17</v>
      </c>
      <c r="X61" s="95" t="s">
        <v>17</v>
      </c>
      <c r="Y61" s="95" t="s">
        <v>17</v>
      </c>
      <c r="Z61" s="65" t="s">
        <v>2881</v>
      </c>
      <c r="AA61" s="95" t="s">
        <v>613</v>
      </c>
    </row>
    <row r="62" spans="1:27" ht="15.75" x14ac:dyDescent="0.3">
      <c r="A62" s="94">
        <v>61</v>
      </c>
      <c r="B62" s="95" t="s">
        <v>2959</v>
      </c>
      <c r="C62" s="95" t="s">
        <v>17</v>
      </c>
      <c r="D62" s="95" t="s">
        <v>17</v>
      </c>
      <c r="E62" s="95" t="s">
        <v>17</v>
      </c>
      <c r="F62" s="95" t="s">
        <v>27</v>
      </c>
      <c r="G62" s="92">
        <v>44457</v>
      </c>
      <c r="H62" s="95" t="s">
        <v>17</v>
      </c>
      <c r="I62" s="95" t="s">
        <v>2963</v>
      </c>
      <c r="J62" s="95" t="s">
        <v>2964</v>
      </c>
      <c r="K62" s="95" t="s">
        <v>578</v>
      </c>
      <c r="L62" s="95" t="s">
        <v>17</v>
      </c>
      <c r="M62" s="95" t="s">
        <v>17</v>
      </c>
      <c r="N62" s="95" t="s">
        <v>17</v>
      </c>
      <c r="O62" s="95" t="s">
        <v>17</v>
      </c>
      <c r="P62" s="95" t="s">
        <v>17</v>
      </c>
      <c r="Q62" s="95" t="s">
        <v>17</v>
      </c>
      <c r="R62" s="95" t="s">
        <v>17</v>
      </c>
      <c r="S62" s="95" t="s">
        <v>17</v>
      </c>
      <c r="T62" s="95" t="s">
        <v>17</v>
      </c>
      <c r="U62" s="95" t="s">
        <v>2879</v>
      </c>
      <c r="V62" s="95" t="s">
        <v>2834</v>
      </c>
      <c r="W62" s="95" t="s">
        <v>17</v>
      </c>
      <c r="X62" s="95" t="s">
        <v>17</v>
      </c>
      <c r="Y62" s="95" t="s">
        <v>17</v>
      </c>
      <c r="Z62" s="65" t="s">
        <v>2881</v>
      </c>
      <c r="AA62" s="95" t="s">
        <v>613</v>
      </c>
    </row>
    <row r="63" spans="1:27" ht="15.75" x14ac:dyDescent="0.3">
      <c r="A63" s="94">
        <v>62</v>
      </c>
      <c r="B63" s="95" t="s">
        <v>2817</v>
      </c>
      <c r="C63" s="95" t="s">
        <v>17</v>
      </c>
      <c r="D63" s="95" t="s">
        <v>738</v>
      </c>
      <c r="E63" s="95" t="s">
        <v>17</v>
      </c>
      <c r="F63" s="95" t="s">
        <v>27</v>
      </c>
      <c r="G63" s="92">
        <v>44457</v>
      </c>
      <c r="H63" s="95" t="s">
        <v>17</v>
      </c>
      <c r="I63" s="95" t="s">
        <v>2844</v>
      </c>
      <c r="J63" s="95" t="s">
        <v>2965</v>
      </c>
      <c r="K63" s="95" t="s">
        <v>578</v>
      </c>
      <c r="L63" s="95" t="s">
        <v>17</v>
      </c>
      <c r="M63" s="95" t="s">
        <v>17</v>
      </c>
      <c r="N63" s="95" t="s">
        <v>17</v>
      </c>
      <c r="O63" s="95" t="s">
        <v>17</v>
      </c>
      <c r="P63" s="95" t="s">
        <v>17</v>
      </c>
      <c r="Q63" s="95" t="s">
        <v>17</v>
      </c>
      <c r="R63" s="95" t="s">
        <v>17</v>
      </c>
      <c r="S63" s="95" t="s">
        <v>17</v>
      </c>
      <c r="T63" s="95" t="s">
        <v>17</v>
      </c>
      <c r="U63" s="95" t="s">
        <v>2837</v>
      </c>
      <c r="V63" s="95" t="s">
        <v>17</v>
      </c>
      <c r="W63" s="95" t="s">
        <v>1253</v>
      </c>
      <c r="X63" s="95" t="s">
        <v>17</v>
      </c>
      <c r="Y63" s="95" t="s">
        <v>17</v>
      </c>
      <c r="Z63" s="65" t="s">
        <v>2881</v>
      </c>
      <c r="AA63" s="95" t="s">
        <v>613</v>
      </c>
    </row>
    <row r="64" spans="1:27" ht="15.75" x14ac:dyDescent="0.3">
      <c r="A64" s="94">
        <v>63</v>
      </c>
      <c r="B64" s="95" t="s">
        <v>2844</v>
      </c>
      <c r="C64" s="95" t="s">
        <v>735</v>
      </c>
      <c r="D64" s="95" t="s">
        <v>575</v>
      </c>
      <c r="E64" s="95" t="s">
        <v>575</v>
      </c>
      <c r="F64" s="95" t="s">
        <v>27</v>
      </c>
      <c r="G64" s="92">
        <v>44457</v>
      </c>
      <c r="H64" s="95" t="s">
        <v>17</v>
      </c>
      <c r="I64" s="95" t="s">
        <v>2848</v>
      </c>
      <c r="J64" s="95" t="s">
        <v>2966</v>
      </c>
      <c r="K64" s="95" t="s">
        <v>578</v>
      </c>
      <c r="L64" s="95" t="s">
        <v>17</v>
      </c>
      <c r="M64" s="95" t="s">
        <v>17</v>
      </c>
      <c r="N64" s="95" t="s">
        <v>17</v>
      </c>
      <c r="O64" s="95" t="s">
        <v>17</v>
      </c>
      <c r="P64" s="95" t="s">
        <v>17</v>
      </c>
      <c r="Q64" s="95" t="s">
        <v>17</v>
      </c>
      <c r="R64" s="95" t="s">
        <v>17</v>
      </c>
      <c r="S64" s="95" t="s">
        <v>17</v>
      </c>
      <c r="T64" s="95" t="s">
        <v>17</v>
      </c>
      <c r="U64" s="95" t="s">
        <v>2878</v>
      </c>
      <c r="V64" s="95" t="s">
        <v>2820</v>
      </c>
      <c r="W64" s="95" t="s">
        <v>17</v>
      </c>
      <c r="X64" s="95" t="s">
        <v>17</v>
      </c>
      <c r="Y64" s="95" t="s">
        <v>17</v>
      </c>
      <c r="Z64" s="65" t="s">
        <v>2881</v>
      </c>
      <c r="AA64" s="95" t="s">
        <v>613</v>
      </c>
    </row>
    <row r="65" spans="1:27" ht="15.75" x14ac:dyDescent="0.3">
      <c r="A65" s="94">
        <v>64</v>
      </c>
      <c r="B65" s="95" t="s">
        <v>2848</v>
      </c>
      <c r="C65" s="95" t="s">
        <v>17</v>
      </c>
      <c r="D65" s="95" t="s">
        <v>17</v>
      </c>
      <c r="E65" s="95" t="s">
        <v>17</v>
      </c>
      <c r="F65" s="95" t="s">
        <v>27</v>
      </c>
      <c r="G65" s="92">
        <v>44457</v>
      </c>
      <c r="H65" s="95" t="s">
        <v>17</v>
      </c>
      <c r="I65" s="95" t="s">
        <v>2846</v>
      </c>
      <c r="J65" s="95" t="s">
        <v>2967</v>
      </c>
      <c r="K65" s="95" t="s">
        <v>578</v>
      </c>
      <c r="L65" s="95" t="s">
        <v>17</v>
      </c>
      <c r="M65" s="95" t="s">
        <v>17</v>
      </c>
      <c r="N65" s="95" t="s">
        <v>17</v>
      </c>
      <c r="O65" s="95" t="s">
        <v>17</v>
      </c>
      <c r="P65" s="95" t="s">
        <v>17</v>
      </c>
      <c r="Q65" s="95" t="s">
        <v>17</v>
      </c>
      <c r="R65" s="95" t="s">
        <v>17</v>
      </c>
      <c r="S65" s="95" t="s">
        <v>17</v>
      </c>
      <c r="T65" s="95" t="s">
        <v>17</v>
      </c>
      <c r="U65" s="95" t="s">
        <v>2878</v>
      </c>
      <c r="V65" s="95" t="s">
        <v>2828</v>
      </c>
      <c r="W65" s="95" t="s">
        <v>17</v>
      </c>
      <c r="X65" s="95" t="s">
        <v>17</v>
      </c>
      <c r="Y65" s="95" t="s">
        <v>17</v>
      </c>
      <c r="Z65" s="65" t="s">
        <v>2881</v>
      </c>
      <c r="AA65" s="95" t="s">
        <v>613</v>
      </c>
    </row>
    <row r="66" spans="1:27" ht="15.75" x14ac:dyDescent="0.3">
      <c r="A66" s="94">
        <v>65</v>
      </c>
      <c r="B66" s="95" t="s">
        <v>2846</v>
      </c>
      <c r="C66" s="95" t="s">
        <v>17</v>
      </c>
      <c r="D66" s="95" t="s">
        <v>17</v>
      </c>
      <c r="E66" s="95" t="s">
        <v>17</v>
      </c>
      <c r="F66" s="95" t="s">
        <v>27</v>
      </c>
      <c r="G66" s="92">
        <v>44457</v>
      </c>
      <c r="H66" s="95" t="s">
        <v>17</v>
      </c>
      <c r="I66" s="95" t="s">
        <v>2847</v>
      </c>
      <c r="J66" s="95" t="s">
        <v>2968</v>
      </c>
      <c r="K66" s="95" t="s">
        <v>578</v>
      </c>
      <c r="L66" s="95" t="s">
        <v>17</v>
      </c>
      <c r="M66" s="95" t="s">
        <v>17</v>
      </c>
      <c r="N66" s="95" t="s">
        <v>17</v>
      </c>
      <c r="O66" s="95" t="s">
        <v>17</v>
      </c>
      <c r="P66" s="95" t="s">
        <v>17</v>
      </c>
      <c r="Q66" s="95" t="s">
        <v>17</v>
      </c>
      <c r="R66" s="95" t="s">
        <v>17</v>
      </c>
      <c r="S66" s="95" t="s">
        <v>17</v>
      </c>
      <c r="T66" s="95" t="s">
        <v>17</v>
      </c>
      <c r="U66" s="95" t="s">
        <v>2878</v>
      </c>
      <c r="V66" s="95" t="s">
        <v>2826</v>
      </c>
      <c r="W66" s="95" t="s">
        <v>17</v>
      </c>
      <c r="X66" s="95" t="s">
        <v>17</v>
      </c>
      <c r="Y66" s="95" t="s">
        <v>17</v>
      </c>
      <c r="Z66" s="65" t="s">
        <v>2881</v>
      </c>
      <c r="AA66" s="95" t="s">
        <v>613</v>
      </c>
    </row>
    <row r="67" spans="1:27" ht="15.75" x14ac:dyDescent="0.3">
      <c r="A67" s="94">
        <v>66</v>
      </c>
      <c r="B67" s="95" t="s">
        <v>2846</v>
      </c>
      <c r="C67" s="95" t="s">
        <v>17</v>
      </c>
      <c r="D67" s="95" t="s">
        <v>17</v>
      </c>
      <c r="E67" s="95" t="s">
        <v>17</v>
      </c>
      <c r="F67" s="95" t="s">
        <v>27</v>
      </c>
      <c r="G67" s="92">
        <v>44457</v>
      </c>
      <c r="H67" s="95" t="s">
        <v>17</v>
      </c>
      <c r="I67" s="95" t="s">
        <v>2864</v>
      </c>
      <c r="J67" s="95" t="s">
        <v>2969</v>
      </c>
      <c r="K67" s="95" t="s">
        <v>578</v>
      </c>
      <c r="L67" s="95" t="s">
        <v>17</v>
      </c>
      <c r="M67" s="95" t="s">
        <v>17</v>
      </c>
      <c r="N67" s="95" t="s">
        <v>17</v>
      </c>
      <c r="O67" s="95" t="s">
        <v>17</v>
      </c>
      <c r="P67" s="95" t="s">
        <v>17</v>
      </c>
      <c r="Q67" s="95" t="s">
        <v>17</v>
      </c>
      <c r="R67" s="95" t="s">
        <v>17</v>
      </c>
      <c r="S67" s="95" t="s">
        <v>17</v>
      </c>
      <c r="T67" s="95" t="s">
        <v>17</v>
      </c>
      <c r="U67" s="95" t="s">
        <v>2879</v>
      </c>
      <c r="V67" s="95" t="s">
        <v>2822</v>
      </c>
      <c r="W67" s="95" t="s">
        <v>17</v>
      </c>
      <c r="X67" s="95" t="s">
        <v>17</v>
      </c>
      <c r="Y67" s="95" t="s">
        <v>17</v>
      </c>
      <c r="Z67" s="65" t="s">
        <v>2881</v>
      </c>
      <c r="AA67" s="95" t="s">
        <v>613</v>
      </c>
    </row>
    <row r="68" spans="1:27" ht="15.75" x14ac:dyDescent="0.3">
      <c r="A68" s="94">
        <v>67</v>
      </c>
      <c r="B68" s="95" t="s">
        <v>2846</v>
      </c>
      <c r="C68" s="95" t="s">
        <v>17</v>
      </c>
      <c r="D68" s="95" t="s">
        <v>17</v>
      </c>
      <c r="E68" s="95" t="s">
        <v>17</v>
      </c>
      <c r="F68" s="95" t="s">
        <v>27</v>
      </c>
      <c r="G68" s="92">
        <v>44457</v>
      </c>
      <c r="H68" s="95" t="s">
        <v>17</v>
      </c>
      <c r="I68" s="95" t="s">
        <v>2970</v>
      </c>
      <c r="J68" s="95" t="s">
        <v>2971</v>
      </c>
      <c r="K68" s="95" t="s">
        <v>578</v>
      </c>
      <c r="L68" s="95" t="s">
        <v>17</v>
      </c>
      <c r="M68" s="95" t="s">
        <v>17</v>
      </c>
      <c r="N68" s="95" t="s">
        <v>17</v>
      </c>
      <c r="O68" s="95" t="s">
        <v>17</v>
      </c>
      <c r="P68" s="95" t="s">
        <v>17</v>
      </c>
      <c r="Q68" s="95" t="s">
        <v>17</v>
      </c>
      <c r="R68" s="95" t="s">
        <v>17</v>
      </c>
      <c r="S68" s="95" t="s">
        <v>17</v>
      </c>
      <c r="T68" s="95" t="s">
        <v>17</v>
      </c>
      <c r="U68" s="95" t="s">
        <v>2879</v>
      </c>
      <c r="V68" s="95" t="s">
        <v>2824</v>
      </c>
      <c r="W68" s="95" t="s">
        <v>17</v>
      </c>
      <c r="X68" s="95" t="s">
        <v>17</v>
      </c>
      <c r="Y68" s="95" t="s">
        <v>17</v>
      </c>
      <c r="Z68" s="65" t="s">
        <v>2881</v>
      </c>
      <c r="AA68" s="95" t="s">
        <v>613</v>
      </c>
    </row>
    <row r="69" spans="1:27" ht="15.75" x14ac:dyDescent="0.3">
      <c r="A69" s="94">
        <v>68</v>
      </c>
      <c r="B69" s="95" t="s">
        <v>2864</v>
      </c>
      <c r="C69" s="95" t="s">
        <v>17</v>
      </c>
      <c r="D69" s="95" t="s">
        <v>17</v>
      </c>
      <c r="E69" s="95" t="s">
        <v>17</v>
      </c>
      <c r="F69" s="95" t="s">
        <v>27</v>
      </c>
      <c r="G69" s="92">
        <v>44457</v>
      </c>
      <c r="H69" s="95" t="s">
        <v>17</v>
      </c>
      <c r="I69" s="95" t="s">
        <v>2865</v>
      </c>
      <c r="J69" s="95" t="s">
        <v>2972</v>
      </c>
      <c r="K69" s="95" t="s">
        <v>578</v>
      </c>
      <c r="L69" s="95" t="s">
        <v>17</v>
      </c>
      <c r="M69" s="95" t="s">
        <v>17</v>
      </c>
      <c r="N69" s="95" t="s">
        <v>17</v>
      </c>
      <c r="O69" s="95" t="s">
        <v>17</v>
      </c>
      <c r="P69" s="95" t="s">
        <v>17</v>
      </c>
      <c r="Q69" s="95" t="s">
        <v>17</v>
      </c>
      <c r="R69" s="95" t="s">
        <v>17</v>
      </c>
      <c r="S69" s="95" t="s">
        <v>17</v>
      </c>
      <c r="T69" s="95" t="s">
        <v>17</v>
      </c>
      <c r="U69" s="95" t="s">
        <v>2879</v>
      </c>
      <c r="V69" s="95" t="s">
        <v>2834</v>
      </c>
      <c r="W69" s="95" t="s">
        <v>17</v>
      </c>
      <c r="X69" s="95" t="s">
        <v>17</v>
      </c>
      <c r="Y69" s="95" t="s">
        <v>17</v>
      </c>
      <c r="Z69" s="65" t="s">
        <v>2881</v>
      </c>
      <c r="AA69" s="95" t="s">
        <v>613</v>
      </c>
    </row>
    <row r="70" spans="1:27" ht="15.75" x14ac:dyDescent="0.3">
      <c r="A70" s="94">
        <v>69</v>
      </c>
      <c r="B70" s="95" t="s">
        <v>2817</v>
      </c>
      <c r="C70" s="95" t="s">
        <v>575</v>
      </c>
      <c r="D70" s="95" t="s">
        <v>17</v>
      </c>
      <c r="E70" s="95" t="s">
        <v>575</v>
      </c>
      <c r="F70" s="95" t="s">
        <v>18</v>
      </c>
      <c r="G70" s="92">
        <v>44457</v>
      </c>
      <c r="H70" s="95" t="s">
        <v>17</v>
      </c>
      <c r="I70" s="95" t="s">
        <v>2973</v>
      </c>
      <c r="J70" s="95" t="s">
        <v>1292</v>
      </c>
      <c r="K70" s="95" t="s">
        <v>578</v>
      </c>
      <c r="L70" s="95" t="s">
        <v>17</v>
      </c>
      <c r="M70" s="95" t="s">
        <v>17</v>
      </c>
      <c r="N70" s="95" t="s">
        <v>17</v>
      </c>
      <c r="O70" s="95" t="s">
        <v>17</v>
      </c>
      <c r="P70" s="95" t="s">
        <v>1293</v>
      </c>
      <c r="Q70" s="95" t="s">
        <v>17</v>
      </c>
      <c r="R70" s="95" t="s">
        <v>696</v>
      </c>
      <c r="S70" s="95" t="s">
        <v>17</v>
      </c>
      <c r="T70" s="95" t="s">
        <v>17</v>
      </c>
      <c r="U70" s="95" t="s">
        <v>592</v>
      </c>
      <c r="V70" s="95" t="s">
        <v>31</v>
      </c>
      <c r="W70" s="95" t="s">
        <v>1031</v>
      </c>
      <c r="X70" s="95" t="s">
        <v>1294</v>
      </c>
      <c r="Y70" s="95" t="s">
        <v>1158</v>
      </c>
      <c r="Z70" s="65" t="s">
        <v>2881</v>
      </c>
      <c r="AA70" s="95" t="s">
        <v>23</v>
      </c>
    </row>
    <row r="71" spans="1:27" ht="15.75" x14ac:dyDescent="0.3">
      <c r="A71" s="94">
        <v>70</v>
      </c>
      <c r="B71" s="95" t="s">
        <v>2817</v>
      </c>
      <c r="C71" s="95" t="s">
        <v>17</v>
      </c>
      <c r="D71" s="95" t="s">
        <v>738</v>
      </c>
      <c r="E71" s="95" t="s">
        <v>17</v>
      </c>
      <c r="F71" s="95" t="s">
        <v>27</v>
      </c>
      <c r="G71" s="92">
        <v>44457</v>
      </c>
      <c r="H71" s="95" t="s">
        <v>17</v>
      </c>
      <c r="I71" s="95" t="s">
        <v>2866</v>
      </c>
      <c r="J71" s="95" t="s">
        <v>2974</v>
      </c>
      <c r="K71" s="95" t="s">
        <v>578</v>
      </c>
      <c r="L71" s="95" t="s">
        <v>17</v>
      </c>
      <c r="M71" s="95" t="s">
        <v>17</v>
      </c>
      <c r="N71" s="95" t="s">
        <v>17</v>
      </c>
      <c r="O71" s="95" t="s">
        <v>17</v>
      </c>
      <c r="P71" s="95" t="s">
        <v>17</v>
      </c>
      <c r="Q71" s="95" t="s">
        <v>17</v>
      </c>
      <c r="R71" s="95" t="s">
        <v>17</v>
      </c>
      <c r="S71" s="95" t="s">
        <v>17</v>
      </c>
      <c r="T71" s="95" t="s">
        <v>17</v>
      </c>
      <c r="U71" s="95" t="s">
        <v>2837</v>
      </c>
      <c r="V71" s="95" t="s">
        <v>17</v>
      </c>
      <c r="W71" s="95" t="s">
        <v>1253</v>
      </c>
      <c r="X71" s="95" t="s">
        <v>17</v>
      </c>
      <c r="Y71" s="95" t="s">
        <v>17</v>
      </c>
      <c r="Z71" s="65" t="s">
        <v>2881</v>
      </c>
      <c r="AA71" s="95" t="s">
        <v>613</v>
      </c>
    </row>
    <row r="72" spans="1:27" ht="15.75" x14ac:dyDescent="0.3">
      <c r="A72" s="94">
        <v>71</v>
      </c>
      <c r="B72" s="95" t="s">
        <v>2866</v>
      </c>
      <c r="C72" s="95" t="s">
        <v>735</v>
      </c>
      <c r="D72" s="95" t="s">
        <v>575</v>
      </c>
      <c r="E72" s="95" t="s">
        <v>575</v>
      </c>
      <c r="F72" s="95" t="s">
        <v>27</v>
      </c>
      <c r="G72" s="92">
        <v>44457</v>
      </c>
      <c r="H72" s="95" t="s">
        <v>17</v>
      </c>
      <c r="I72" s="95" t="s">
        <v>2869</v>
      </c>
      <c r="J72" s="95" t="s">
        <v>2975</v>
      </c>
      <c r="K72" s="95" t="s">
        <v>578</v>
      </c>
      <c r="L72" s="95" t="s">
        <v>17</v>
      </c>
      <c r="M72" s="95" t="s">
        <v>17</v>
      </c>
      <c r="N72" s="95" t="s">
        <v>17</v>
      </c>
      <c r="O72" s="95" t="s">
        <v>17</v>
      </c>
      <c r="P72" s="95" t="s">
        <v>17</v>
      </c>
      <c r="Q72" s="95" t="s">
        <v>17</v>
      </c>
      <c r="R72" s="95" t="s">
        <v>17</v>
      </c>
      <c r="S72" s="95" t="s">
        <v>17</v>
      </c>
      <c r="T72" s="95" t="s">
        <v>17</v>
      </c>
      <c r="U72" s="95" t="s">
        <v>2878</v>
      </c>
      <c r="V72" s="95" t="s">
        <v>2820</v>
      </c>
      <c r="W72" s="95" t="s">
        <v>17</v>
      </c>
      <c r="X72" s="95" t="s">
        <v>17</v>
      </c>
      <c r="Y72" s="95" t="s">
        <v>17</v>
      </c>
      <c r="Z72" s="65" t="s">
        <v>2881</v>
      </c>
      <c r="AA72" s="95" t="s">
        <v>613</v>
      </c>
    </row>
    <row r="73" spans="1:27" ht="15.75" x14ac:dyDescent="0.3">
      <c r="A73" s="94">
        <v>72</v>
      </c>
      <c r="B73" s="95" t="s">
        <v>2869</v>
      </c>
      <c r="C73" s="95" t="s">
        <v>17</v>
      </c>
      <c r="D73" s="95" t="s">
        <v>17</v>
      </c>
      <c r="E73" s="95" t="s">
        <v>17</v>
      </c>
      <c r="F73" s="95" t="s">
        <v>27</v>
      </c>
      <c r="G73" s="92">
        <v>44457</v>
      </c>
      <c r="H73" s="95" t="s">
        <v>17</v>
      </c>
      <c r="I73" s="95" t="s">
        <v>2867</v>
      </c>
      <c r="J73" s="95" t="s">
        <v>2976</v>
      </c>
      <c r="K73" s="95" t="s">
        <v>578</v>
      </c>
      <c r="L73" s="95" t="s">
        <v>17</v>
      </c>
      <c r="M73" s="95" t="s">
        <v>17</v>
      </c>
      <c r="N73" s="95" t="s">
        <v>17</v>
      </c>
      <c r="O73" s="95" t="s">
        <v>17</v>
      </c>
      <c r="P73" s="95" t="s">
        <v>17</v>
      </c>
      <c r="Q73" s="95" t="s">
        <v>17</v>
      </c>
      <c r="R73" s="95" t="s">
        <v>17</v>
      </c>
      <c r="S73" s="95" t="s">
        <v>17</v>
      </c>
      <c r="T73" s="95" t="s">
        <v>17</v>
      </c>
      <c r="U73" s="95" t="s">
        <v>2878</v>
      </c>
      <c r="V73" s="95" t="s">
        <v>2828</v>
      </c>
      <c r="W73" s="95" t="s">
        <v>17</v>
      </c>
      <c r="X73" s="95" t="s">
        <v>17</v>
      </c>
      <c r="Y73" s="95" t="s">
        <v>17</v>
      </c>
      <c r="Z73" s="65" t="s">
        <v>2881</v>
      </c>
      <c r="AA73" s="95" t="s">
        <v>613</v>
      </c>
    </row>
    <row r="74" spans="1:27" ht="15.75" x14ac:dyDescent="0.3">
      <c r="A74" s="94">
        <v>73</v>
      </c>
      <c r="B74" s="95" t="s">
        <v>2867</v>
      </c>
      <c r="C74" s="95" t="s">
        <v>17</v>
      </c>
      <c r="D74" s="95" t="s">
        <v>17</v>
      </c>
      <c r="E74" s="95" t="s">
        <v>17</v>
      </c>
      <c r="F74" s="95" t="s">
        <v>27</v>
      </c>
      <c r="G74" s="92">
        <v>44457</v>
      </c>
      <c r="H74" s="95" t="s">
        <v>17</v>
      </c>
      <c r="I74" s="95" t="s">
        <v>2977</v>
      </c>
      <c r="J74" s="95" t="s">
        <v>2978</v>
      </c>
      <c r="K74" s="95" t="s">
        <v>578</v>
      </c>
      <c r="L74" s="95" t="s">
        <v>17</v>
      </c>
      <c r="M74" s="95" t="s">
        <v>17</v>
      </c>
      <c r="N74" s="95" t="s">
        <v>17</v>
      </c>
      <c r="O74" s="95" t="s">
        <v>17</v>
      </c>
      <c r="P74" s="95" t="s">
        <v>17</v>
      </c>
      <c r="Q74" s="95" t="s">
        <v>17</v>
      </c>
      <c r="R74" s="95" t="s">
        <v>17</v>
      </c>
      <c r="S74" s="95" t="s">
        <v>17</v>
      </c>
      <c r="T74" s="95" t="s">
        <v>17</v>
      </c>
      <c r="U74" s="95" t="s">
        <v>2878</v>
      </c>
      <c r="V74" s="95" t="s">
        <v>2826</v>
      </c>
      <c r="W74" s="95" t="s">
        <v>17</v>
      </c>
      <c r="X74" s="95" t="s">
        <v>17</v>
      </c>
      <c r="Y74" s="95" t="s">
        <v>17</v>
      </c>
      <c r="Z74" s="65" t="s">
        <v>2881</v>
      </c>
      <c r="AA74" s="95" t="s">
        <v>613</v>
      </c>
    </row>
    <row r="75" spans="1:27" ht="15.75" x14ac:dyDescent="0.3">
      <c r="A75" s="94">
        <v>74</v>
      </c>
      <c r="B75" s="95" t="s">
        <v>2867</v>
      </c>
      <c r="C75" s="95" t="s">
        <v>17</v>
      </c>
      <c r="D75" s="95" t="s">
        <v>17</v>
      </c>
      <c r="E75" s="95" t="s">
        <v>17</v>
      </c>
      <c r="F75" s="95" t="s">
        <v>27</v>
      </c>
      <c r="G75" s="92">
        <v>44457</v>
      </c>
      <c r="H75" s="95" t="s">
        <v>17</v>
      </c>
      <c r="I75" s="95" t="s">
        <v>2868</v>
      </c>
      <c r="J75" s="95" t="s">
        <v>2979</v>
      </c>
      <c r="K75" s="95" t="s">
        <v>578</v>
      </c>
      <c r="L75" s="95" t="s">
        <v>17</v>
      </c>
      <c r="M75" s="95" t="s">
        <v>17</v>
      </c>
      <c r="N75" s="95" t="s">
        <v>17</v>
      </c>
      <c r="O75" s="95" t="s">
        <v>17</v>
      </c>
      <c r="P75" s="95" t="s">
        <v>17</v>
      </c>
      <c r="Q75" s="95" t="s">
        <v>17</v>
      </c>
      <c r="R75" s="95" t="s">
        <v>17</v>
      </c>
      <c r="S75" s="95" t="s">
        <v>17</v>
      </c>
      <c r="T75" s="95" t="s">
        <v>17</v>
      </c>
      <c r="U75" s="95" t="s">
        <v>2879</v>
      </c>
      <c r="V75" s="95" t="s">
        <v>2822</v>
      </c>
      <c r="W75" s="95" t="s">
        <v>17</v>
      </c>
      <c r="X75" s="95" t="s">
        <v>17</v>
      </c>
      <c r="Y75" s="95" t="s">
        <v>17</v>
      </c>
      <c r="Z75" s="65" t="s">
        <v>2881</v>
      </c>
      <c r="AA75" s="95" t="s">
        <v>613</v>
      </c>
    </row>
    <row r="76" spans="1:27" ht="15.75" x14ac:dyDescent="0.3">
      <c r="A76" s="94">
        <v>75</v>
      </c>
      <c r="B76" s="95" t="s">
        <v>2867</v>
      </c>
      <c r="C76" s="95" t="s">
        <v>17</v>
      </c>
      <c r="D76" s="95" t="s">
        <v>17</v>
      </c>
      <c r="E76" s="95" t="s">
        <v>17</v>
      </c>
      <c r="F76" s="95" t="s">
        <v>27</v>
      </c>
      <c r="G76" s="92">
        <v>44457</v>
      </c>
      <c r="H76" s="95" t="s">
        <v>17</v>
      </c>
      <c r="I76" s="95" t="s">
        <v>2871</v>
      </c>
      <c r="J76" s="95" t="s">
        <v>2980</v>
      </c>
      <c r="K76" s="95" t="s">
        <v>578</v>
      </c>
      <c r="L76" s="95" t="s">
        <v>17</v>
      </c>
      <c r="M76" s="95" t="s">
        <v>17</v>
      </c>
      <c r="N76" s="95" t="s">
        <v>17</v>
      </c>
      <c r="O76" s="95" t="s">
        <v>17</v>
      </c>
      <c r="P76" s="95" t="s">
        <v>17</v>
      </c>
      <c r="Q76" s="95" t="s">
        <v>17</v>
      </c>
      <c r="R76" s="95" t="s">
        <v>17</v>
      </c>
      <c r="S76" s="95" t="s">
        <v>17</v>
      </c>
      <c r="T76" s="95" t="s">
        <v>17</v>
      </c>
      <c r="U76" s="95" t="s">
        <v>2879</v>
      </c>
      <c r="V76" s="95" t="s">
        <v>2824</v>
      </c>
      <c r="W76" s="95" t="s">
        <v>17</v>
      </c>
      <c r="X76" s="95" t="s">
        <v>17</v>
      </c>
      <c r="Y76" s="95" t="s">
        <v>17</v>
      </c>
      <c r="Z76" s="65" t="s">
        <v>2881</v>
      </c>
      <c r="AA76" s="95" t="s">
        <v>613</v>
      </c>
    </row>
    <row r="77" spans="1:27" ht="15.75" x14ac:dyDescent="0.3">
      <c r="A77" s="94">
        <v>76</v>
      </c>
      <c r="B77" s="95" t="s">
        <v>2868</v>
      </c>
      <c r="C77" s="95" t="s">
        <v>17</v>
      </c>
      <c r="D77" s="95" t="s">
        <v>17</v>
      </c>
      <c r="E77" s="95" t="s">
        <v>17</v>
      </c>
      <c r="F77" s="95" t="s">
        <v>27</v>
      </c>
      <c r="G77" s="92">
        <v>44457</v>
      </c>
      <c r="H77" s="95" t="s">
        <v>17</v>
      </c>
      <c r="I77" s="95" t="s">
        <v>2870</v>
      </c>
      <c r="J77" s="95" t="s">
        <v>2981</v>
      </c>
      <c r="K77" s="95" t="s">
        <v>578</v>
      </c>
      <c r="L77" s="95" t="s">
        <v>17</v>
      </c>
      <c r="M77" s="95" t="s">
        <v>17</v>
      </c>
      <c r="N77" s="95" t="s">
        <v>17</v>
      </c>
      <c r="O77" s="95" t="s">
        <v>17</v>
      </c>
      <c r="P77" s="95" t="s">
        <v>17</v>
      </c>
      <c r="Q77" s="95" t="s">
        <v>17</v>
      </c>
      <c r="R77" s="95" t="s">
        <v>17</v>
      </c>
      <c r="S77" s="95" t="s">
        <v>17</v>
      </c>
      <c r="T77" s="95" t="s">
        <v>17</v>
      </c>
      <c r="U77" s="95" t="s">
        <v>2879</v>
      </c>
      <c r="V77" s="95" t="s">
        <v>2834</v>
      </c>
      <c r="W77" s="95" t="s">
        <v>17</v>
      </c>
      <c r="X77" s="95" t="s">
        <v>17</v>
      </c>
      <c r="Y77" s="95" t="s">
        <v>17</v>
      </c>
      <c r="Z77" s="65" t="s">
        <v>2881</v>
      </c>
      <c r="AA77" s="95" t="s">
        <v>613</v>
      </c>
    </row>
    <row r="78" spans="1:27" ht="15.75" x14ac:dyDescent="0.3">
      <c r="A78" s="94">
        <v>77</v>
      </c>
      <c r="B78" s="95" t="s">
        <v>2867</v>
      </c>
      <c r="C78" s="95" t="s">
        <v>17</v>
      </c>
      <c r="D78" s="95" t="s">
        <v>17</v>
      </c>
      <c r="E78" s="95" t="s">
        <v>17</v>
      </c>
      <c r="F78" s="95" t="s">
        <v>27</v>
      </c>
      <c r="G78" s="92">
        <v>44457</v>
      </c>
      <c r="H78" s="95" t="s">
        <v>17</v>
      </c>
      <c r="I78" s="95" t="s">
        <v>2872</v>
      </c>
      <c r="J78" s="95" t="s">
        <v>2982</v>
      </c>
      <c r="K78" s="95" t="s">
        <v>578</v>
      </c>
      <c r="L78" s="95" t="s">
        <v>17</v>
      </c>
      <c r="M78" s="95" t="s">
        <v>17</v>
      </c>
      <c r="N78" s="95" t="s">
        <v>17</v>
      </c>
      <c r="O78" s="95" t="s">
        <v>17</v>
      </c>
      <c r="P78" s="95" t="s">
        <v>17</v>
      </c>
      <c r="Q78" s="95" t="s">
        <v>17</v>
      </c>
      <c r="R78" s="95" t="s">
        <v>17</v>
      </c>
      <c r="S78" s="95" t="s">
        <v>17</v>
      </c>
      <c r="T78" s="95" t="s">
        <v>17</v>
      </c>
      <c r="U78" s="95" t="s">
        <v>2879</v>
      </c>
      <c r="V78" s="95" t="s">
        <v>2830</v>
      </c>
      <c r="W78" s="95" t="s">
        <v>17</v>
      </c>
      <c r="X78" s="95" t="s">
        <v>17</v>
      </c>
      <c r="Y78" s="95" t="s">
        <v>17</v>
      </c>
      <c r="Z78" s="65" t="s">
        <v>2881</v>
      </c>
      <c r="AA78" s="95" t="s">
        <v>613</v>
      </c>
    </row>
    <row r="79" spans="1:27" ht="15.75" x14ac:dyDescent="0.3">
      <c r="A79" s="94">
        <v>78</v>
      </c>
      <c r="B79" s="95" t="s">
        <v>2817</v>
      </c>
      <c r="C79" s="95" t="s">
        <v>17</v>
      </c>
      <c r="D79" s="95" t="s">
        <v>17</v>
      </c>
      <c r="E79" s="95" t="s">
        <v>17</v>
      </c>
      <c r="F79" s="95" t="s">
        <v>18</v>
      </c>
      <c r="G79" s="92">
        <v>44457</v>
      </c>
      <c r="H79" s="95" t="s">
        <v>17</v>
      </c>
      <c r="I79" s="95" t="s">
        <v>2983</v>
      </c>
      <c r="J79" s="95" t="s">
        <v>1295</v>
      </c>
      <c r="K79" s="95" t="s">
        <v>578</v>
      </c>
      <c r="L79" s="95" t="s">
        <v>17</v>
      </c>
      <c r="M79" s="95" t="s">
        <v>17</v>
      </c>
      <c r="N79" s="95" t="s">
        <v>17</v>
      </c>
      <c r="O79" s="95" t="s">
        <v>17</v>
      </c>
      <c r="P79" s="95" t="s">
        <v>17</v>
      </c>
      <c r="Q79" s="95" t="s">
        <v>17</v>
      </c>
      <c r="R79" s="95" t="s">
        <v>17</v>
      </c>
      <c r="S79" s="95" t="s">
        <v>17</v>
      </c>
      <c r="T79" s="95" t="s">
        <v>17</v>
      </c>
      <c r="U79" s="95" t="s">
        <v>1296</v>
      </c>
      <c r="V79" s="95" t="s">
        <v>1140</v>
      </c>
      <c r="W79" s="95" t="s">
        <v>1271</v>
      </c>
      <c r="X79" s="95" t="s">
        <v>17</v>
      </c>
      <c r="Y79" s="95" t="s">
        <v>1144</v>
      </c>
      <c r="Z79" s="65" t="s">
        <v>2881</v>
      </c>
      <c r="AA79" s="95" t="s">
        <v>23</v>
      </c>
    </row>
    <row r="80" spans="1:27" ht="15.75" x14ac:dyDescent="0.3">
      <c r="A80" s="94">
        <v>79</v>
      </c>
      <c r="B80" s="95" t="s">
        <v>2983</v>
      </c>
      <c r="C80" s="95" t="s">
        <v>17</v>
      </c>
      <c r="D80" s="95" t="s">
        <v>17</v>
      </c>
      <c r="E80" s="95" t="s">
        <v>17</v>
      </c>
      <c r="F80" s="95" t="s">
        <v>18</v>
      </c>
      <c r="G80" s="96">
        <v>43466</v>
      </c>
      <c r="H80" s="95" t="s">
        <v>17</v>
      </c>
      <c r="I80" s="95" t="s">
        <v>2984</v>
      </c>
      <c r="J80" s="95" t="s">
        <v>1297</v>
      </c>
      <c r="K80" s="95" t="s">
        <v>578</v>
      </c>
      <c r="L80" s="95" t="s">
        <v>17</v>
      </c>
      <c r="M80" s="95" t="s">
        <v>17</v>
      </c>
      <c r="N80" s="95" t="s">
        <v>17</v>
      </c>
      <c r="O80" s="95" t="s">
        <v>17</v>
      </c>
      <c r="P80" s="95" t="s">
        <v>1298</v>
      </c>
      <c r="Q80" s="95" t="s">
        <v>17</v>
      </c>
      <c r="R80" s="95" t="s">
        <v>17</v>
      </c>
      <c r="S80" s="95" t="s">
        <v>17</v>
      </c>
      <c r="T80" s="95" t="s">
        <v>17</v>
      </c>
      <c r="U80" s="95" t="s">
        <v>17</v>
      </c>
      <c r="V80" s="95" t="s">
        <v>17</v>
      </c>
      <c r="W80" s="95" t="s">
        <v>1271</v>
      </c>
      <c r="X80" s="95" t="s">
        <v>1299</v>
      </c>
      <c r="Y80" s="95" t="s">
        <v>1144</v>
      </c>
      <c r="Z80" s="65" t="s">
        <v>2881</v>
      </c>
      <c r="AA80" s="95" t="s">
        <v>23</v>
      </c>
    </row>
    <row r="81" spans="1:27" ht="15.75" x14ac:dyDescent="0.3">
      <c r="A81" s="94">
        <v>80</v>
      </c>
      <c r="B81" s="95" t="s">
        <v>2983</v>
      </c>
      <c r="C81" s="95" t="s">
        <v>17</v>
      </c>
      <c r="D81" s="95" t="s">
        <v>17</v>
      </c>
      <c r="E81" s="95" t="s">
        <v>17</v>
      </c>
      <c r="F81" s="95" t="s">
        <v>18</v>
      </c>
      <c r="G81" s="96">
        <v>43466</v>
      </c>
      <c r="H81" s="95" t="s">
        <v>17</v>
      </c>
      <c r="I81" s="95" t="s">
        <v>2985</v>
      </c>
      <c r="J81" s="95" t="s">
        <v>1300</v>
      </c>
      <c r="K81" s="95" t="s">
        <v>578</v>
      </c>
      <c r="L81" s="95" t="s">
        <v>17</v>
      </c>
      <c r="M81" s="95" t="s">
        <v>17</v>
      </c>
      <c r="N81" s="95" t="s">
        <v>17</v>
      </c>
      <c r="O81" s="95" t="s">
        <v>17</v>
      </c>
      <c r="P81" s="95" t="s">
        <v>1301</v>
      </c>
      <c r="Q81" s="95" t="s">
        <v>17</v>
      </c>
      <c r="R81" s="95" t="s">
        <v>17</v>
      </c>
      <c r="S81" s="95" t="s">
        <v>17</v>
      </c>
      <c r="T81" s="95" t="s">
        <v>17</v>
      </c>
      <c r="U81" s="95" t="s">
        <v>17</v>
      </c>
      <c r="V81" s="95" t="s">
        <v>17</v>
      </c>
      <c r="W81" s="95" t="s">
        <v>1271</v>
      </c>
      <c r="X81" s="95" t="s">
        <v>1302</v>
      </c>
      <c r="Y81" s="95" t="s">
        <v>1144</v>
      </c>
      <c r="Z81" s="65" t="s">
        <v>2881</v>
      </c>
      <c r="AA81" s="95" t="s">
        <v>23</v>
      </c>
    </row>
    <row r="82" spans="1:27" ht="15.75" x14ac:dyDescent="0.3">
      <c r="A82" s="94">
        <v>81</v>
      </c>
      <c r="B82" s="95" t="s">
        <v>2983</v>
      </c>
      <c r="C82" s="95" t="s">
        <v>17</v>
      </c>
      <c r="D82" s="95" t="s">
        <v>17</v>
      </c>
      <c r="E82" s="95" t="s">
        <v>17</v>
      </c>
      <c r="F82" s="95" t="s">
        <v>18</v>
      </c>
      <c r="G82" s="96">
        <v>43831</v>
      </c>
      <c r="H82" s="95" t="s">
        <v>17</v>
      </c>
      <c r="I82" s="95" t="s">
        <v>2986</v>
      </c>
      <c r="J82" s="95" t="s">
        <v>1303</v>
      </c>
      <c r="K82" s="95" t="s">
        <v>578</v>
      </c>
      <c r="L82" s="95" t="s">
        <v>17</v>
      </c>
      <c r="M82" s="95" t="s">
        <v>17</v>
      </c>
      <c r="N82" s="95" t="s">
        <v>17</v>
      </c>
      <c r="O82" s="95" t="s">
        <v>17</v>
      </c>
      <c r="P82" s="95" t="s">
        <v>1304</v>
      </c>
      <c r="Q82" s="95" t="s">
        <v>17</v>
      </c>
      <c r="R82" s="95" t="s">
        <v>17</v>
      </c>
      <c r="S82" s="95" t="s">
        <v>17</v>
      </c>
      <c r="T82" s="95" t="s">
        <v>17</v>
      </c>
      <c r="U82" s="95" t="s">
        <v>17</v>
      </c>
      <c r="V82" s="95" t="s">
        <v>17</v>
      </c>
      <c r="W82" s="95" t="s">
        <v>1271</v>
      </c>
      <c r="X82" s="95" t="s">
        <v>1261</v>
      </c>
      <c r="Y82" s="95" t="s">
        <v>1144</v>
      </c>
      <c r="Z82" s="65" t="s">
        <v>2881</v>
      </c>
      <c r="AA82" s="95" t="s">
        <v>23</v>
      </c>
    </row>
    <row r="83" spans="1:27" ht="15.75" x14ac:dyDescent="0.3">
      <c r="A83" s="94">
        <v>82</v>
      </c>
      <c r="B83" s="95" t="s">
        <v>2817</v>
      </c>
      <c r="C83" s="95" t="s">
        <v>17</v>
      </c>
      <c r="D83" s="95" t="s">
        <v>17</v>
      </c>
      <c r="E83" s="95" t="s">
        <v>17</v>
      </c>
      <c r="F83" s="95" t="s">
        <v>18</v>
      </c>
      <c r="G83" s="92">
        <v>44457</v>
      </c>
      <c r="H83" s="95" t="s">
        <v>17</v>
      </c>
      <c r="I83" s="95" t="s">
        <v>2850</v>
      </c>
      <c r="J83" s="95" t="s">
        <v>1305</v>
      </c>
      <c r="K83" s="95" t="s">
        <v>578</v>
      </c>
      <c r="L83" s="95" t="s">
        <v>17</v>
      </c>
      <c r="M83" s="95" t="s">
        <v>17</v>
      </c>
      <c r="N83" s="95" t="s">
        <v>17</v>
      </c>
      <c r="O83" s="95" t="s">
        <v>17</v>
      </c>
      <c r="P83" s="95" t="s">
        <v>17</v>
      </c>
      <c r="Q83" s="95" t="s">
        <v>17</v>
      </c>
      <c r="R83" s="95" t="s">
        <v>17</v>
      </c>
      <c r="S83" s="95" t="s">
        <v>1306</v>
      </c>
      <c r="T83" s="95" t="s">
        <v>17</v>
      </c>
      <c r="U83" s="95" t="s">
        <v>17</v>
      </c>
      <c r="V83" s="95" t="s">
        <v>17</v>
      </c>
      <c r="W83" s="95" t="s">
        <v>1271</v>
      </c>
      <c r="X83" s="95" t="s">
        <v>1307</v>
      </c>
      <c r="Y83" s="95" t="s">
        <v>813</v>
      </c>
      <c r="Z83" s="65" t="s">
        <v>2881</v>
      </c>
      <c r="AA83" s="95" t="s">
        <v>23</v>
      </c>
    </row>
    <row r="84" spans="1:27" ht="15.75" x14ac:dyDescent="0.3">
      <c r="A84" s="94">
        <v>83</v>
      </c>
      <c r="B84" s="95" t="s">
        <v>2850</v>
      </c>
      <c r="C84" s="95" t="s">
        <v>17</v>
      </c>
      <c r="D84" s="95" t="s">
        <v>17</v>
      </c>
      <c r="E84" s="95" t="s">
        <v>720</v>
      </c>
      <c r="F84" s="95" t="s">
        <v>18</v>
      </c>
      <c r="G84" s="96">
        <v>43313</v>
      </c>
      <c r="H84" s="95" t="s">
        <v>17</v>
      </c>
      <c r="I84" s="95" t="s">
        <v>2987</v>
      </c>
      <c r="J84" s="95" t="s">
        <v>1308</v>
      </c>
      <c r="K84" s="95" t="s">
        <v>578</v>
      </c>
      <c r="L84" s="95" t="s">
        <v>17</v>
      </c>
      <c r="M84" s="95" t="s">
        <v>17</v>
      </c>
      <c r="N84" s="95" t="s">
        <v>17</v>
      </c>
      <c r="O84" s="95" t="s">
        <v>17</v>
      </c>
      <c r="P84" s="95" t="s">
        <v>17</v>
      </c>
      <c r="Q84" s="95" t="s">
        <v>17</v>
      </c>
      <c r="R84" s="95" t="s">
        <v>17</v>
      </c>
      <c r="S84" s="95" t="s">
        <v>17</v>
      </c>
      <c r="T84" s="95" t="s">
        <v>17</v>
      </c>
      <c r="U84" s="95" t="s">
        <v>17</v>
      </c>
      <c r="V84" s="95" t="s">
        <v>17</v>
      </c>
      <c r="W84" s="95" t="s">
        <v>1309</v>
      </c>
      <c r="X84" s="95" t="s">
        <v>1310</v>
      </c>
      <c r="Y84" s="95" t="s">
        <v>807</v>
      </c>
      <c r="Z84" s="65" t="s">
        <v>2881</v>
      </c>
      <c r="AA84" s="95" t="s">
        <v>595</v>
      </c>
    </row>
    <row r="85" spans="1:27" ht="15.75" x14ac:dyDescent="0.3">
      <c r="A85" s="94">
        <v>84</v>
      </c>
      <c r="B85" s="95" t="s">
        <v>2817</v>
      </c>
      <c r="C85" s="95" t="s">
        <v>575</v>
      </c>
      <c r="D85" s="95" t="s">
        <v>17</v>
      </c>
      <c r="E85" s="95" t="s">
        <v>17</v>
      </c>
      <c r="F85" s="95" t="s">
        <v>18</v>
      </c>
      <c r="G85" s="92">
        <v>44457</v>
      </c>
      <c r="H85" s="95" t="s">
        <v>17</v>
      </c>
      <c r="I85" s="95" t="s">
        <v>2988</v>
      </c>
      <c r="J85" s="95" t="s">
        <v>1311</v>
      </c>
      <c r="K85" s="95" t="s">
        <v>578</v>
      </c>
      <c r="L85" s="95" t="s">
        <v>17</v>
      </c>
      <c r="M85" s="95" t="s">
        <v>17</v>
      </c>
      <c r="N85" s="95" t="s">
        <v>17</v>
      </c>
      <c r="O85" s="95" t="s">
        <v>17</v>
      </c>
      <c r="P85" s="95" t="s">
        <v>1312</v>
      </c>
      <c r="Q85" s="95" t="s">
        <v>17</v>
      </c>
      <c r="R85" s="95" t="s">
        <v>696</v>
      </c>
      <c r="S85" s="95" t="s">
        <v>17</v>
      </c>
      <c r="T85" s="95" t="s">
        <v>618</v>
      </c>
      <c r="U85" s="95" t="s">
        <v>592</v>
      </c>
      <c r="V85" s="95" t="s">
        <v>31</v>
      </c>
      <c r="W85" s="95" t="s">
        <v>1031</v>
      </c>
      <c r="X85" s="95" t="s">
        <v>1313</v>
      </c>
      <c r="Y85" s="95" t="s">
        <v>1158</v>
      </c>
      <c r="Z85" s="65" t="s">
        <v>2881</v>
      </c>
      <c r="AA85" s="95" t="s">
        <v>23</v>
      </c>
    </row>
    <row r="86" spans="1:27" ht="15.75" x14ac:dyDescent="0.3">
      <c r="A86" s="94">
        <v>85</v>
      </c>
      <c r="B86" s="95" t="s">
        <v>2817</v>
      </c>
      <c r="C86" s="95" t="s">
        <v>575</v>
      </c>
      <c r="D86" s="95" t="s">
        <v>17</v>
      </c>
      <c r="E86" s="95" t="s">
        <v>17</v>
      </c>
      <c r="F86" s="95" t="s">
        <v>18</v>
      </c>
      <c r="G86" s="92">
        <v>44457</v>
      </c>
      <c r="H86" s="95" t="s">
        <v>17</v>
      </c>
      <c r="I86" s="95" t="s">
        <v>2989</v>
      </c>
      <c r="J86" s="95" t="s">
        <v>1314</v>
      </c>
      <c r="K86" s="95" t="s">
        <v>578</v>
      </c>
      <c r="L86" s="95" t="s">
        <v>17</v>
      </c>
      <c r="M86" s="95" t="s">
        <v>17</v>
      </c>
      <c r="N86" s="95" t="s">
        <v>17</v>
      </c>
      <c r="O86" s="95" t="s">
        <v>17</v>
      </c>
      <c r="P86" s="95" t="s">
        <v>1315</v>
      </c>
      <c r="Q86" s="95" t="s">
        <v>17</v>
      </c>
      <c r="R86" s="95" t="s">
        <v>696</v>
      </c>
      <c r="S86" s="95" t="s">
        <v>17</v>
      </c>
      <c r="T86" s="95" t="s">
        <v>618</v>
      </c>
      <c r="U86" s="95" t="s">
        <v>592</v>
      </c>
      <c r="V86" s="95" t="s">
        <v>31</v>
      </c>
      <c r="W86" s="95" t="s">
        <v>1031</v>
      </c>
      <c r="X86" s="95" t="s">
        <v>1313</v>
      </c>
      <c r="Y86" s="95" t="s">
        <v>1158</v>
      </c>
      <c r="Z86" s="65" t="s">
        <v>2881</v>
      </c>
      <c r="AA86" s="95" t="s">
        <v>23</v>
      </c>
    </row>
    <row r="87" spans="1:27" ht="15.75" x14ac:dyDescent="0.3">
      <c r="A87" s="94">
        <v>86</v>
      </c>
      <c r="B87" s="95" t="s">
        <v>2817</v>
      </c>
      <c r="C87" s="95" t="s">
        <v>575</v>
      </c>
      <c r="D87" s="95" t="s">
        <v>17</v>
      </c>
      <c r="E87" s="95" t="s">
        <v>17</v>
      </c>
      <c r="F87" s="95" t="s">
        <v>18</v>
      </c>
      <c r="G87" s="96">
        <v>43922</v>
      </c>
      <c r="H87" s="95" t="s">
        <v>17</v>
      </c>
      <c r="I87" s="95" t="s">
        <v>2990</v>
      </c>
      <c r="J87" s="95" t="s">
        <v>1316</v>
      </c>
      <c r="K87" s="95" t="s">
        <v>578</v>
      </c>
      <c r="L87" s="95" t="s">
        <v>17</v>
      </c>
      <c r="M87" s="95" t="s">
        <v>17</v>
      </c>
      <c r="N87" s="95" t="s">
        <v>17</v>
      </c>
      <c r="O87" s="95" t="s">
        <v>17</v>
      </c>
      <c r="P87" s="95" t="s">
        <v>1317</v>
      </c>
      <c r="Q87" s="95" t="s">
        <v>17</v>
      </c>
      <c r="R87" s="95" t="s">
        <v>696</v>
      </c>
      <c r="S87" s="95" t="s">
        <v>17</v>
      </c>
      <c r="T87" s="95" t="s">
        <v>618</v>
      </c>
      <c r="U87" s="95" t="s">
        <v>1269</v>
      </c>
      <c r="V87" s="95" t="s">
        <v>603</v>
      </c>
      <c r="W87" s="95" t="s">
        <v>1031</v>
      </c>
      <c r="X87" s="95" t="s">
        <v>1318</v>
      </c>
      <c r="Y87" s="95" t="s">
        <v>1158</v>
      </c>
      <c r="Z87" s="65" t="s">
        <v>2881</v>
      </c>
      <c r="AA87" s="95" t="s">
        <v>23</v>
      </c>
    </row>
    <row r="88" spans="1:27" ht="15.75" x14ac:dyDescent="0.3">
      <c r="A88" s="94">
        <v>87</v>
      </c>
      <c r="B88" s="95" t="s">
        <v>2817</v>
      </c>
      <c r="C88" s="95" t="s">
        <v>575</v>
      </c>
      <c r="D88" s="95" t="s">
        <v>17</v>
      </c>
      <c r="E88" s="95" t="s">
        <v>17</v>
      </c>
      <c r="F88" s="95" t="s">
        <v>18</v>
      </c>
      <c r="G88" s="92">
        <v>44457</v>
      </c>
      <c r="H88" s="95" t="s">
        <v>17</v>
      </c>
      <c r="I88" s="95" t="s">
        <v>2991</v>
      </c>
      <c r="J88" s="95" t="s">
        <v>1319</v>
      </c>
      <c r="K88" s="95" t="s">
        <v>578</v>
      </c>
      <c r="L88" s="95" t="s">
        <v>17</v>
      </c>
      <c r="M88" s="95" t="s">
        <v>17</v>
      </c>
      <c r="N88" s="95" t="s">
        <v>17</v>
      </c>
      <c r="O88" s="95" t="s">
        <v>17</v>
      </c>
      <c r="P88" s="95" t="s">
        <v>1320</v>
      </c>
      <c r="Q88" s="95" t="s">
        <v>17</v>
      </c>
      <c r="R88" s="95" t="s">
        <v>696</v>
      </c>
      <c r="S88" s="95" t="s">
        <v>17</v>
      </c>
      <c r="T88" s="95" t="s">
        <v>618</v>
      </c>
      <c r="U88" s="95" t="s">
        <v>592</v>
      </c>
      <c r="V88" s="95" t="s">
        <v>31</v>
      </c>
      <c r="W88" s="95" t="s">
        <v>1031</v>
      </c>
      <c r="X88" s="95" t="s">
        <v>1313</v>
      </c>
      <c r="Y88" s="95" t="s">
        <v>1158</v>
      </c>
      <c r="Z88" s="65" t="s">
        <v>2881</v>
      </c>
      <c r="AA88" s="95" t="s">
        <v>23</v>
      </c>
    </row>
    <row r="89" spans="1:27" ht="15.75" x14ac:dyDescent="0.3">
      <c r="A89" s="94">
        <v>88</v>
      </c>
      <c r="B89" s="95" t="s">
        <v>2817</v>
      </c>
      <c r="C89" s="95" t="s">
        <v>575</v>
      </c>
      <c r="D89" s="95" t="s">
        <v>17</v>
      </c>
      <c r="E89" s="95" t="s">
        <v>17</v>
      </c>
      <c r="F89" s="95" t="s">
        <v>18</v>
      </c>
      <c r="G89" s="96">
        <v>43922</v>
      </c>
      <c r="H89" s="95" t="s">
        <v>17</v>
      </c>
      <c r="I89" s="95" t="s">
        <v>2992</v>
      </c>
      <c r="J89" s="95" t="s">
        <v>1321</v>
      </c>
      <c r="K89" s="95" t="s">
        <v>578</v>
      </c>
      <c r="L89" s="95" t="s">
        <v>17</v>
      </c>
      <c r="M89" s="95" t="s">
        <v>17</v>
      </c>
      <c r="N89" s="95" t="s">
        <v>17</v>
      </c>
      <c r="O89" s="95" t="s">
        <v>17</v>
      </c>
      <c r="P89" s="95" t="s">
        <v>1322</v>
      </c>
      <c r="Q89" s="95" t="s">
        <v>17</v>
      </c>
      <c r="R89" s="95" t="s">
        <v>696</v>
      </c>
      <c r="S89" s="95" t="s">
        <v>17</v>
      </c>
      <c r="T89" s="95" t="s">
        <v>618</v>
      </c>
      <c r="U89" s="95" t="s">
        <v>1269</v>
      </c>
      <c r="V89" s="95" t="s">
        <v>603</v>
      </c>
      <c r="W89" s="95" t="s">
        <v>1031</v>
      </c>
      <c r="X89" s="95" t="s">
        <v>1318</v>
      </c>
      <c r="Y89" s="95" t="s">
        <v>1158</v>
      </c>
      <c r="Z89" s="65" t="s">
        <v>2881</v>
      </c>
      <c r="AA89" s="95" t="s">
        <v>23</v>
      </c>
    </row>
    <row r="90" spans="1:27" ht="15.75" x14ac:dyDescent="0.3">
      <c r="A90" s="94">
        <v>89</v>
      </c>
      <c r="B90" s="95" t="s">
        <v>2817</v>
      </c>
      <c r="C90" s="95" t="s">
        <v>17</v>
      </c>
      <c r="D90" s="95" t="s">
        <v>17</v>
      </c>
      <c r="E90" s="95" t="s">
        <v>17</v>
      </c>
      <c r="F90" s="95" t="s">
        <v>18</v>
      </c>
      <c r="G90" s="92">
        <v>44457</v>
      </c>
      <c r="H90" s="95" t="s">
        <v>17</v>
      </c>
      <c r="I90" s="95" t="s">
        <v>2993</v>
      </c>
      <c r="J90" s="95" t="s">
        <v>1323</v>
      </c>
      <c r="K90" s="95" t="s">
        <v>578</v>
      </c>
      <c r="L90" s="95" t="s">
        <v>17</v>
      </c>
      <c r="M90" s="95" t="s">
        <v>17</v>
      </c>
      <c r="N90" s="95" t="s">
        <v>17</v>
      </c>
      <c r="O90" s="95" t="s">
        <v>17</v>
      </c>
      <c r="P90" s="95" t="s">
        <v>17</v>
      </c>
      <c r="Q90" s="95" t="s">
        <v>17</v>
      </c>
      <c r="R90" s="95" t="s">
        <v>17</v>
      </c>
      <c r="S90" s="95" t="s">
        <v>17</v>
      </c>
      <c r="T90" s="95" t="s">
        <v>17</v>
      </c>
      <c r="U90" s="95" t="s">
        <v>592</v>
      </c>
      <c r="V90" s="95" t="s">
        <v>31</v>
      </c>
      <c r="W90" s="95" t="s">
        <v>1271</v>
      </c>
      <c r="X90" s="95" t="s">
        <v>1318</v>
      </c>
      <c r="Y90" s="95" t="s">
        <v>1324</v>
      </c>
      <c r="Z90" s="65" t="s">
        <v>2881</v>
      </c>
      <c r="AA90" s="95" t="s">
        <v>23</v>
      </c>
    </row>
    <row r="91" spans="1:27" ht="15.75" x14ac:dyDescent="0.3">
      <c r="A91" s="94">
        <v>90</v>
      </c>
      <c r="B91" s="95" t="s">
        <v>2817</v>
      </c>
      <c r="C91" s="95" t="s">
        <v>17</v>
      </c>
      <c r="D91" s="95" t="s">
        <v>17</v>
      </c>
      <c r="E91" s="95" t="s">
        <v>17</v>
      </c>
      <c r="F91" s="95" t="s">
        <v>27</v>
      </c>
      <c r="G91" s="92">
        <v>44457</v>
      </c>
      <c r="H91" s="95" t="s">
        <v>17</v>
      </c>
      <c r="I91" s="95" t="s">
        <v>2994</v>
      </c>
      <c r="J91" s="95" t="s">
        <v>649</v>
      </c>
      <c r="K91" s="95" t="s">
        <v>578</v>
      </c>
      <c r="L91" s="95" t="s">
        <v>17</v>
      </c>
      <c r="M91" s="95" t="s">
        <v>17</v>
      </c>
      <c r="N91" s="95" t="s">
        <v>17</v>
      </c>
      <c r="O91" s="95" t="s">
        <v>17</v>
      </c>
      <c r="P91" s="95" t="s">
        <v>17</v>
      </c>
      <c r="Q91" s="95" t="s">
        <v>17</v>
      </c>
      <c r="R91" s="95" t="s">
        <v>17</v>
      </c>
      <c r="S91" s="95" t="s">
        <v>1325</v>
      </c>
      <c r="T91" s="95" t="s">
        <v>648</v>
      </c>
      <c r="U91" s="95" t="s">
        <v>592</v>
      </c>
      <c r="V91" s="95" t="s">
        <v>17</v>
      </c>
      <c r="W91" s="95" t="s">
        <v>1271</v>
      </c>
      <c r="X91" s="95" t="s">
        <v>1307</v>
      </c>
      <c r="Y91" s="95" t="s">
        <v>1326</v>
      </c>
      <c r="Z91" s="65" t="s">
        <v>2881</v>
      </c>
      <c r="AA91" s="95" t="s">
        <v>595</v>
      </c>
    </row>
    <row r="92" spans="1:27" ht="15.75" x14ac:dyDescent="0.3">
      <c r="A92" s="94">
        <v>91</v>
      </c>
      <c r="B92" s="95" t="s">
        <v>2994</v>
      </c>
      <c r="C92" s="95" t="s">
        <v>17</v>
      </c>
      <c r="D92" s="95" t="s">
        <v>17</v>
      </c>
      <c r="E92" s="95" t="s">
        <v>17</v>
      </c>
      <c r="F92" s="95" t="s">
        <v>27</v>
      </c>
      <c r="G92" s="92">
        <v>44457</v>
      </c>
      <c r="H92" s="95" t="s">
        <v>17</v>
      </c>
      <c r="I92" s="95" t="s">
        <v>2995</v>
      </c>
      <c r="J92" s="95" t="s">
        <v>1327</v>
      </c>
      <c r="K92" s="95" t="s">
        <v>578</v>
      </c>
      <c r="L92" s="95" t="s">
        <v>17</v>
      </c>
      <c r="M92" s="95" t="s">
        <v>17</v>
      </c>
      <c r="N92" s="95" t="s">
        <v>17</v>
      </c>
      <c r="O92" s="95" t="s">
        <v>17</v>
      </c>
      <c r="P92" s="95" t="s">
        <v>17</v>
      </c>
      <c r="Q92" s="95" t="s">
        <v>17</v>
      </c>
      <c r="R92" s="95" t="s">
        <v>17</v>
      </c>
      <c r="S92" s="95" t="s">
        <v>17</v>
      </c>
      <c r="T92" s="95" t="s">
        <v>17</v>
      </c>
      <c r="U92" s="95" t="s">
        <v>17</v>
      </c>
      <c r="V92" s="95" t="s">
        <v>17</v>
      </c>
      <c r="W92" s="95" t="s">
        <v>1309</v>
      </c>
      <c r="X92" s="95" t="s">
        <v>1328</v>
      </c>
      <c r="Y92" s="95" t="s">
        <v>807</v>
      </c>
      <c r="Z92" s="65" t="s">
        <v>2881</v>
      </c>
      <c r="AA92" s="95" t="s">
        <v>595</v>
      </c>
    </row>
    <row r="93" spans="1:27" ht="15.75" x14ac:dyDescent="0.3">
      <c r="A93" s="94">
        <v>92</v>
      </c>
      <c r="B93" s="95" t="s">
        <v>2817</v>
      </c>
      <c r="C93" s="95" t="s">
        <v>17</v>
      </c>
      <c r="D93" s="95" t="s">
        <v>17</v>
      </c>
      <c r="E93" s="95" t="s">
        <v>17</v>
      </c>
      <c r="F93" s="95" t="s">
        <v>27</v>
      </c>
      <c r="G93" s="92">
        <v>44457</v>
      </c>
      <c r="H93" s="95" t="s">
        <v>17</v>
      </c>
      <c r="I93" s="95" t="s">
        <v>2996</v>
      </c>
      <c r="J93" s="95" t="s">
        <v>1329</v>
      </c>
      <c r="K93" s="95" t="s">
        <v>578</v>
      </c>
      <c r="L93" s="95" t="s">
        <v>17</v>
      </c>
      <c r="M93" s="95" t="s">
        <v>17</v>
      </c>
      <c r="N93" s="95" t="s">
        <v>17</v>
      </c>
      <c r="O93" s="95" t="s">
        <v>17</v>
      </c>
      <c r="P93" s="95" t="s">
        <v>17</v>
      </c>
      <c r="Q93" s="95" t="s">
        <v>17</v>
      </c>
      <c r="R93" s="95" t="s">
        <v>17</v>
      </c>
      <c r="S93" s="95" t="s">
        <v>17</v>
      </c>
      <c r="T93" s="95" t="s">
        <v>636</v>
      </c>
      <c r="U93" s="95" t="s">
        <v>592</v>
      </c>
      <c r="V93" s="95" t="s">
        <v>31</v>
      </c>
      <c r="W93" s="95" t="s">
        <v>1330</v>
      </c>
      <c r="X93" s="95" t="s">
        <v>1331</v>
      </c>
      <c r="Y93" s="95" t="s">
        <v>621</v>
      </c>
      <c r="Z93" s="65" t="s">
        <v>2881</v>
      </c>
      <c r="AA93" s="95" t="s">
        <v>595</v>
      </c>
    </row>
    <row r="94" spans="1:27" ht="15.75" x14ac:dyDescent="0.3">
      <c r="A94" s="94">
        <v>93</v>
      </c>
      <c r="B94" s="95" t="s">
        <v>2996</v>
      </c>
      <c r="C94" s="95" t="s">
        <v>635</v>
      </c>
      <c r="D94" s="95" t="s">
        <v>17</v>
      </c>
      <c r="E94" s="95" t="s">
        <v>17</v>
      </c>
      <c r="F94" s="95" t="s">
        <v>27</v>
      </c>
      <c r="G94" s="92">
        <v>44457</v>
      </c>
      <c r="H94" s="95" t="s">
        <v>17</v>
      </c>
      <c r="I94" s="95" t="s">
        <v>2997</v>
      </c>
      <c r="J94" s="95" t="s">
        <v>1332</v>
      </c>
      <c r="K94" s="95" t="s">
        <v>578</v>
      </c>
      <c r="L94" s="95" t="s">
        <v>17</v>
      </c>
      <c r="M94" s="95" t="s">
        <v>17</v>
      </c>
      <c r="N94" s="95" t="s">
        <v>17</v>
      </c>
      <c r="O94" s="95" t="s">
        <v>17</v>
      </c>
      <c r="P94" s="95" t="s">
        <v>17</v>
      </c>
      <c r="Q94" s="95" t="s">
        <v>17</v>
      </c>
      <c r="R94" s="95" t="s">
        <v>17</v>
      </c>
      <c r="S94" s="95" t="s">
        <v>17</v>
      </c>
      <c r="T94" s="95" t="s">
        <v>636</v>
      </c>
      <c r="U94" s="95" t="s">
        <v>592</v>
      </c>
      <c r="V94" s="95" t="s">
        <v>17</v>
      </c>
      <c r="W94" s="95" t="s">
        <v>1271</v>
      </c>
      <c r="X94" s="95" t="s">
        <v>1333</v>
      </c>
      <c r="Y94" s="95" t="s">
        <v>621</v>
      </c>
      <c r="Z94" s="65" t="s">
        <v>2881</v>
      </c>
      <c r="AA94" s="95" t="s">
        <v>595</v>
      </c>
    </row>
    <row r="95" spans="1:27" ht="15.75" x14ac:dyDescent="0.3">
      <c r="A95" s="94">
        <v>94</v>
      </c>
      <c r="B95" s="95" t="s">
        <v>2997</v>
      </c>
      <c r="C95" s="95" t="s">
        <v>635</v>
      </c>
      <c r="D95" s="95" t="s">
        <v>17</v>
      </c>
      <c r="E95" s="95" t="s">
        <v>17</v>
      </c>
      <c r="F95" s="95" t="s">
        <v>27</v>
      </c>
      <c r="G95" s="92">
        <v>44457</v>
      </c>
      <c r="H95" s="95" t="s">
        <v>17</v>
      </c>
      <c r="I95" s="95" t="s">
        <v>2998</v>
      </c>
      <c r="J95" s="95" t="s">
        <v>1334</v>
      </c>
      <c r="K95" s="95" t="s">
        <v>578</v>
      </c>
      <c r="L95" s="95" t="s">
        <v>17</v>
      </c>
      <c r="M95" s="95" t="s">
        <v>17</v>
      </c>
      <c r="N95" s="95" t="s">
        <v>17</v>
      </c>
      <c r="O95" s="95" t="s">
        <v>17</v>
      </c>
      <c r="P95" s="95" t="s">
        <v>17</v>
      </c>
      <c r="Q95" s="95" t="s">
        <v>17</v>
      </c>
      <c r="R95" s="95" t="s">
        <v>17</v>
      </c>
      <c r="S95" s="95" t="s">
        <v>1325</v>
      </c>
      <c r="T95" s="95" t="s">
        <v>636</v>
      </c>
      <c r="U95" s="95" t="s">
        <v>17</v>
      </c>
      <c r="V95" s="95" t="s">
        <v>17</v>
      </c>
      <c r="W95" s="95" t="s">
        <v>1309</v>
      </c>
      <c r="X95" s="95" t="s">
        <v>1335</v>
      </c>
      <c r="Y95" s="95" t="s">
        <v>807</v>
      </c>
      <c r="Z95" s="65" t="s">
        <v>2881</v>
      </c>
      <c r="AA95" s="95" t="s">
        <v>595</v>
      </c>
    </row>
    <row r="96" spans="1:27" ht="15.75" x14ac:dyDescent="0.3">
      <c r="A96" s="94">
        <v>95</v>
      </c>
      <c r="B96" s="95" t="s">
        <v>2996</v>
      </c>
      <c r="C96" s="95" t="s">
        <v>635</v>
      </c>
      <c r="D96" s="95" t="s">
        <v>17</v>
      </c>
      <c r="E96" s="95" t="s">
        <v>17</v>
      </c>
      <c r="F96" s="95" t="s">
        <v>27</v>
      </c>
      <c r="G96" s="92">
        <v>44457</v>
      </c>
      <c r="H96" s="95" t="s">
        <v>17</v>
      </c>
      <c r="I96" s="95" t="s">
        <v>2999</v>
      </c>
      <c r="J96" s="95" t="s">
        <v>1336</v>
      </c>
      <c r="K96" s="95" t="s">
        <v>578</v>
      </c>
      <c r="L96" s="95" t="s">
        <v>17</v>
      </c>
      <c r="M96" s="95" t="s">
        <v>17</v>
      </c>
      <c r="N96" s="95" t="s">
        <v>17</v>
      </c>
      <c r="O96" s="95" t="s">
        <v>17</v>
      </c>
      <c r="P96" s="95" t="s">
        <v>17</v>
      </c>
      <c r="Q96" s="95" t="s">
        <v>17</v>
      </c>
      <c r="R96" s="95" t="s">
        <v>17</v>
      </c>
      <c r="S96" s="95" t="s">
        <v>17</v>
      </c>
      <c r="T96" s="95" t="s">
        <v>636</v>
      </c>
      <c r="U96" s="95" t="s">
        <v>17</v>
      </c>
      <c r="V96" s="95" t="s">
        <v>17</v>
      </c>
      <c r="W96" s="95" t="s">
        <v>1271</v>
      </c>
      <c r="X96" s="95" t="s">
        <v>1337</v>
      </c>
      <c r="Y96" s="95" t="s">
        <v>621</v>
      </c>
      <c r="Z96" s="65" t="s">
        <v>2881</v>
      </c>
      <c r="AA96" s="95" t="s">
        <v>595</v>
      </c>
    </row>
    <row r="97" spans="1:27" ht="15.75" x14ac:dyDescent="0.3">
      <c r="A97" s="94">
        <v>96</v>
      </c>
      <c r="B97" s="95" t="s">
        <v>2999</v>
      </c>
      <c r="C97" s="95" t="s">
        <v>635</v>
      </c>
      <c r="D97" s="95" t="s">
        <v>17</v>
      </c>
      <c r="E97" s="95" t="s">
        <v>17</v>
      </c>
      <c r="F97" s="95" t="s">
        <v>27</v>
      </c>
      <c r="G97" s="92">
        <v>44457</v>
      </c>
      <c r="H97" s="95" t="s">
        <v>17</v>
      </c>
      <c r="I97" s="95" t="s">
        <v>3000</v>
      </c>
      <c r="J97" s="95" t="s">
        <v>1338</v>
      </c>
      <c r="K97" s="95" t="s">
        <v>578</v>
      </c>
      <c r="L97" s="95" t="s">
        <v>17</v>
      </c>
      <c r="M97" s="95" t="s">
        <v>17</v>
      </c>
      <c r="N97" s="95" t="s">
        <v>17</v>
      </c>
      <c r="O97" s="95" t="s">
        <v>17</v>
      </c>
      <c r="P97" s="95" t="s">
        <v>17</v>
      </c>
      <c r="Q97" s="95" t="s">
        <v>17</v>
      </c>
      <c r="R97" s="95" t="s">
        <v>17</v>
      </c>
      <c r="S97" s="95" t="s">
        <v>1268</v>
      </c>
      <c r="T97" s="95" t="s">
        <v>636</v>
      </c>
      <c r="U97" s="95" t="s">
        <v>17</v>
      </c>
      <c r="V97" s="95" t="s">
        <v>17</v>
      </c>
      <c r="W97" s="95" t="s">
        <v>1309</v>
      </c>
      <c r="X97" s="95" t="s">
        <v>1339</v>
      </c>
      <c r="Y97" s="95" t="s">
        <v>807</v>
      </c>
      <c r="Z97" s="65" t="s">
        <v>2881</v>
      </c>
      <c r="AA97" s="95" t="s">
        <v>595</v>
      </c>
    </row>
    <row r="98" spans="1:27" ht="15.75" x14ac:dyDescent="0.3">
      <c r="A98" s="94">
        <v>97</v>
      </c>
      <c r="B98" s="95" t="s">
        <v>2817</v>
      </c>
      <c r="C98" s="95" t="s">
        <v>728</v>
      </c>
      <c r="D98" s="95" t="s">
        <v>17</v>
      </c>
      <c r="E98" s="95" t="s">
        <v>687</v>
      </c>
      <c r="F98" s="95" t="s">
        <v>27</v>
      </c>
      <c r="G98" s="96">
        <v>43831</v>
      </c>
      <c r="H98" s="95" t="s">
        <v>17</v>
      </c>
      <c r="I98" s="95" t="s">
        <v>3001</v>
      </c>
      <c r="J98" s="95" t="s">
        <v>1340</v>
      </c>
      <c r="K98" s="95" t="s">
        <v>578</v>
      </c>
      <c r="L98" s="95" t="s">
        <v>17</v>
      </c>
      <c r="M98" s="95" t="s">
        <v>17</v>
      </c>
      <c r="N98" s="95" t="s">
        <v>17</v>
      </c>
      <c r="O98" s="95" t="s">
        <v>17</v>
      </c>
      <c r="P98" s="95" t="s">
        <v>17</v>
      </c>
      <c r="Q98" s="95" t="s">
        <v>17</v>
      </c>
      <c r="R98" s="95" t="s">
        <v>17</v>
      </c>
      <c r="S98" s="95" t="s">
        <v>17</v>
      </c>
      <c r="T98" s="95" t="s">
        <v>17</v>
      </c>
      <c r="U98" s="95" t="s">
        <v>17</v>
      </c>
      <c r="V98" s="95" t="s">
        <v>1109</v>
      </c>
      <c r="W98" s="95" t="s">
        <v>1256</v>
      </c>
      <c r="X98" s="95" t="s">
        <v>1341</v>
      </c>
      <c r="Y98" s="95" t="s">
        <v>807</v>
      </c>
      <c r="Z98" s="65" t="s">
        <v>2881</v>
      </c>
      <c r="AA98" s="95" t="s">
        <v>588</v>
      </c>
    </row>
  </sheetData>
  <pageMargins left="0.11811023622047245" right="0.11811023622047245" top="0.15748031496062992" bottom="0.15748031496062992" header="0" footer="0"/>
  <pageSetup paperSize="9" scale="33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" zoomScale="89" zoomScaleNormal="89" workbookViewId="0">
      <selection activeCell="I5" sqref="I5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32" customWidth="1"/>
    <col min="10" max="10" width="39" customWidth="1"/>
    <col min="11" max="12" width="3.85546875" bestFit="1" customWidth="1"/>
    <col min="13" max="13" width="5.140625" bestFit="1" customWidth="1"/>
    <col min="14" max="14" width="3.85546875" bestFit="1" customWidth="1"/>
    <col min="16" max="16" width="3.85546875" bestFit="1" customWidth="1"/>
    <col min="17" max="19" width="2.5703125" bestFit="1" customWidth="1"/>
    <col min="20" max="20" width="3.85546875" bestFit="1" customWidth="1"/>
    <col min="21" max="22" width="5.140625" bestFit="1" customWidth="1"/>
    <col min="23" max="23" width="3.85546875" bestFit="1" customWidth="1"/>
    <col min="24" max="24" width="11.5703125" bestFit="1" customWidth="1"/>
    <col min="25" max="25" width="3.85546875" bestFit="1" customWidth="1"/>
    <col min="26" max="26" width="31.85546875" customWidth="1"/>
    <col min="27" max="27" width="3.85546875" bestFit="1" customWidth="1"/>
  </cols>
  <sheetData>
    <row r="1" spans="1:27" ht="15.75" x14ac:dyDescent="0.3">
      <c r="A1" s="97">
        <v>1</v>
      </c>
      <c r="B1" s="98" t="s">
        <v>17</v>
      </c>
      <c r="C1" s="98">
        <v>2</v>
      </c>
      <c r="D1" s="98" t="s">
        <v>17</v>
      </c>
      <c r="E1" s="98" t="s">
        <v>17</v>
      </c>
      <c r="F1" s="98"/>
      <c r="G1" s="55">
        <v>44457</v>
      </c>
      <c r="H1" s="98" t="s">
        <v>17</v>
      </c>
      <c r="I1" s="98" t="s">
        <v>2817</v>
      </c>
      <c r="J1" s="98" t="s">
        <v>2880</v>
      </c>
      <c r="K1" s="98"/>
      <c r="L1" s="98" t="s">
        <v>17</v>
      </c>
      <c r="M1" s="98" t="s">
        <v>17</v>
      </c>
      <c r="N1" s="98" t="s">
        <v>17</v>
      </c>
      <c r="O1" s="98" t="s">
        <v>17</v>
      </c>
      <c r="P1" s="98" t="s">
        <v>17</v>
      </c>
      <c r="Q1" s="98" t="s">
        <v>17</v>
      </c>
      <c r="R1" s="98" t="s">
        <v>17</v>
      </c>
      <c r="S1" s="98" t="s">
        <v>17</v>
      </c>
      <c r="T1" s="98" t="s">
        <v>17</v>
      </c>
      <c r="U1" s="98">
        <v>71</v>
      </c>
      <c r="V1" s="98">
        <v>45</v>
      </c>
      <c r="W1" s="98" t="s">
        <v>17</v>
      </c>
      <c r="X1" s="98" t="s">
        <v>17</v>
      </c>
      <c r="Y1" s="98" t="s">
        <v>17</v>
      </c>
      <c r="Z1" s="65" t="s">
        <v>2881</v>
      </c>
      <c r="AA1" s="98">
        <v>11</v>
      </c>
    </row>
    <row r="2" spans="1:27" ht="15.75" x14ac:dyDescent="0.3">
      <c r="A2" s="97">
        <v>2</v>
      </c>
      <c r="B2" s="98">
        <v>1</v>
      </c>
      <c r="C2" s="98" t="s">
        <v>17</v>
      </c>
      <c r="D2" s="98">
        <v>10</v>
      </c>
      <c r="E2" s="98" t="s">
        <v>17</v>
      </c>
      <c r="F2" s="98">
        <v>1</v>
      </c>
      <c r="G2" s="55">
        <v>44457</v>
      </c>
      <c r="H2" s="98" t="s">
        <v>17</v>
      </c>
      <c r="I2" s="98" t="s">
        <v>2845</v>
      </c>
      <c r="J2" s="98" t="s">
        <v>2882</v>
      </c>
      <c r="K2" s="98">
        <v>11</v>
      </c>
      <c r="L2" s="98" t="s">
        <v>17</v>
      </c>
      <c r="M2" s="98" t="s">
        <v>17</v>
      </c>
      <c r="N2" s="98" t="s">
        <v>17</v>
      </c>
      <c r="O2" s="98" t="s">
        <v>17</v>
      </c>
      <c r="P2" s="98" t="s">
        <v>17</v>
      </c>
      <c r="Q2" s="98" t="s">
        <v>17</v>
      </c>
      <c r="R2" s="98" t="s">
        <v>17</v>
      </c>
      <c r="S2" s="98" t="s">
        <v>17</v>
      </c>
      <c r="T2" s="98" t="s">
        <v>17</v>
      </c>
      <c r="U2" s="98">
        <v>142</v>
      </c>
      <c r="V2" s="98" t="s">
        <v>17</v>
      </c>
      <c r="W2" s="98">
        <v>4</v>
      </c>
      <c r="X2" s="98" t="s">
        <v>17</v>
      </c>
      <c r="Y2" s="98" t="s">
        <v>17</v>
      </c>
      <c r="Z2" s="65" t="s">
        <v>2881</v>
      </c>
      <c r="AA2" s="98">
        <v>13</v>
      </c>
    </row>
    <row r="3" spans="1:27" ht="15.75" x14ac:dyDescent="0.3">
      <c r="A3" s="97">
        <v>3</v>
      </c>
      <c r="B3" s="98">
        <v>2</v>
      </c>
      <c r="C3" s="98">
        <v>9</v>
      </c>
      <c r="D3" s="98" t="s">
        <v>17</v>
      </c>
      <c r="E3" s="98" t="s">
        <v>17</v>
      </c>
      <c r="F3" s="98">
        <v>1</v>
      </c>
      <c r="G3" s="55">
        <v>44457</v>
      </c>
      <c r="H3" s="98" t="s">
        <v>17</v>
      </c>
      <c r="I3" s="98" t="s">
        <v>2862</v>
      </c>
      <c r="J3" s="98" t="s">
        <v>2883</v>
      </c>
      <c r="K3" s="98">
        <v>11</v>
      </c>
      <c r="L3" s="98" t="s">
        <v>17</v>
      </c>
      <c r="M3" s="98" t="s">
        <v>17</v>
      </c>
      <c r="N3" s="98" t="s">
        <v>17</v>
      </c>
      <c r="O3" s="98" t="s">
        <v>17</v>
      </c>
      <c r="P3" s="98" t="s">
        <v>17</v>
      </c>
      <c r="Q3" s="98" t="s">
        <v>17</v>
      </c>
      <c r="R3" s="98" t="s">
        <v>17</v>
      </c>
      <c r="S3" s="98" t="s">
        <v>17</v>
      </c>
      <c r="T3" s="98" t="s">
        <v>17</v>
      </c>
      <c r="U3" s="98">
        <v>140</v>
      </c>
      <c r="V3" s="98">
        <v>92</v>
      </c>
      <c r="W3" s="98" t="s">
        <v>17</v>
      </c>
      <c r="X3" s="98" t="s">
        <v>17</v>
      </c>
      <c r="Y3" s="98" t="s">
        <v>17</v>
      </c>
      <c r="Z3" s="65" t="s">
        <v>2881</v>
      </c>
      <c r="AA3" s="98">
        <v>13</v>
      </c>
    </row>
    <row r="4" spans="1:27" ht="15.75" x14ac:dyDescent="0.3">
      <c r="A4" s="97">
        <v>4</v>
      </c>
      <c r="B4" s="98">
        <v>3</v>
      </c>
      <c r="C4" s="98" t="s">
        <v>17</v>
      </c>
      <c r="D4" s="98" t="s">
        <v>17</v>
      </c>
      <c r="E4" s="98" t="s">
        <v>17</v>
      </c>
      <c r="F4" s="98">
        <v>1</v>
      </c>
      <c r="G4" s="55">
        <v>44457</v>
      </c>
      <c r="H4" s="98" t="s">
        <v>17</v>
      </c>
      <c r="I4" s="98" t="s">
        <v>2873</v>
      </c>
      <c r="J4" s="98" t="s">
        <v>2884</v>
      </c>
      <c r="K4" s="98">
        <v>11</v>
      </c>
      <c r="L4" s="98" t="s">
        <v>17</v>
      </c>
      <c r="M4" s="98" t="s">
        <v>17</v>
      </c>
      <c r="N4" s="98" t="s">
        <v>17</v>
      </c>
      <c r="O4" s="98" t="s">
        <v>17</v>
      </c>
      <c r="P4" s="98" t="s">
        <v>17</v>
      </c>
      <c r="Q4" s="98" t="s">
        <v>17</v>
      </c>
      <c r="R4" s="98" t="s">
        <v>17</v>
      </c>
      <c r="S4" s="98" t="s">
        <v>17</v>
      </c>
      <c r="T4" s="98" t="s">
        <v>17</v>
      </c>
      <c r="U4" s="98">
        <v>140</v>
      </c>
      <c r="V4" s="98">
        <v>96</v>
      </c>
      <c r="W4" s="98" t="s">
        <v>17</v>
      </c>
      <c r="X4" s="98" t="s">
        <v>17</v>
      </c>
      <c r="Y4" s="98" t="s">
        <v>17</v>
      </c>
      <c r="Z4" s="65" t="s">
        <v>2881</v>
      </c>
      <c r="AA4" s="98">
        <v>13</v>
      </c>
    </row>
    <row r="5" spans="1:27" ht="15.75" x14ac:dyDescent="0.3">
      <c r="A5" s="97">
        <v>5</v>
      </c>
      <c r="B5" s="98">
        <v>4</v>
      </c>
      <c r="C5" s="98" t="s">
        <v>17</v>
      </c>
      <c r="D5" s="98" t="s">
        <v>17</v>
      </c>
      <c r="E5" s="98" t="s">
        <v>17</v>
      </c>
      <c r="F5" s="98">
        <v>1</v>
      </c>
      <c r="G5" s="55">
        <v>44457</v>
      </c>
      <c r="H5" s="98" t="s">
        <v>17</v>
      </c>
      <c r="I5" s="98" t="s">
        <v>2863</v>
      </c>
      <c r="J5" s="98" t="s">
        <v>2885</v>
      </c>
      <c r="K5" s="98">
        <v>11</v>
      </c>
      <c r="L5" s="98" t="s">
        <v>17</v>
      </c>
      <c r="M5" s="98" t="s">
        <v>17</v>
      </c>
      <c r="N5" s="98" t="s">
        <v>17</v>
      </c>
      <c r="O5" s="98" t="s">
        <v>17</v>
      </c>
      <c r="P5" s="98" t="s">
        <v>17</v>
      </c>
      <c r="Q5" s="98" t="s">
        <v>17</v>
      </c>
      <c r="R5" s="98" t="s">
        <v>17</v>
      </c>
      <c r="S5" s="98" t="s">
        <v>17</v>
      </c>
      <c r="T5" s="98" t="s">
        <v>17</v>
      </c>
      <c r="U5" s="98">
        <v>141</v>
      </c>
      <c r="V5" s="98">
        <v>94</v>
      </c>
      <c r="W5" s="98" t="s">
        <v>17</v>
      </c>
      <c r="X5" s="98" t="s">
        <v>17</v>
      </c>
      <c r="Y5" s="98" t="s">
        <v>17</v>
      </c>
      <c r="Z5" s="65" t="s">
        <v>2881</v>
      </c>
      <c r="AA5" s="98">
        <v>13</v>
      </c>
    </row>
    <row r="6" spans="1:27" ht="15.75" x14ac:dyDescent="0.3">
      <c r="A6" s="97">
        <v>6</v>
      </c>
      <c r="B6" s="98">
        <v>4</v>
      </c>
      <c r="C6" s="98" t="s">
        <v>17</v>
      </c>
      <c r="D6" s="98" t="s">
        <v>17</v>
      </c>
      <c r="E6" s="98" t="s">
        <v>17</v>
      </c>
      <c r="F6" s="98">
        <v>1</v>
      </c>
      <c r="G6" s="55">
        <v>44457</v>
      </c>
      <c r="H6" s="98" t="s">
        <v>17</v>
      </c>
      <c r="I6" s="98" t="s">
        <v>2886</v>
      </c>
      <c r="J6" s="98" t="s">
        <v>2887</v>
      </c>
      <c r="K6" s="98">
        <v>11</v>
      </c>
      <c r="L6" s="98" t="s">
        <v>17</v>
      </c>
      <c r="M6" s="98" t="s">
        <v>17</v>
      </c>
      <c r="N6" s="98" t="s">
        <v>17</v>
      </c>
      <c r="O6" s="98" t="s">
        <v>17</v>
      </c>
      <c r="P6" s="98" t="s">
        <v>17</v>
      </c>
      <c r="Q6" s="98" t="s">
        <v>17</v>
      </c>
      <c r="R6" s="98" t="s">
        <v>17</v>
      </c>
      <c r="S6" s="98" t="s">
        <v>17</v>
      </c>
      <c r="T6" s="98" t="s">
        <v>17</v>
      </c>
      <c r="U6" s="98">
        <v>141</v>
      </c>
      <c r="V6" s="98">
        <v>93</v>
      </c>
      <c r="W6" s="98" t="s">
        <v>17</v>
      </c>
      <c r="X6" s="98" t="s">
        <v>17</v>
      </c>
      <c r="Y6" s="98" t="s">
        <v>17</v>
      </c>
      <c r="Z6" s="65" t="s">
        <v>2881</v>
      </c>
      <c r="AA6" s="98">
        <v>13</v>
      </c>
    </row>
    <row r="7" spans="1:27" ht="15.75" x14ac:dyDescent="0.3">
      <c r="A7" s="97">
        <v>7</v>
      </c>
      <c r="B7" s="98">
        <v>4</v>
      </c>
      <c r="C7" s="98" t="s">
        <v>17</v>
      </c>
      <c r="D7" s="98" t="s">
        <v>17</v>
      </c>
      <c r="E7" s="98" t="s">
        <v>17</v>
      </c>
      <c r="F7" s="98">
        <v>1</v>
      </c>
      <c r="G7" s="55">
        <v>44457</v>
      </c>
      <c r="H7" s="98" t="s">
        <v>17</v>
      </c>
      <c r="I7" s="98" t="s">
        <v>2874</v>
      </c>
      <c r="J7" s="98" t="s">
        <v>2888</v>
      </c>
      <c r="K7" s="98">
        <v>11</v>
      </c>
      <c r="L7" s="98" t="s">
        <v>17</v>
      </c>
      <c r="M7" s="98" t="s">
        <v>17</v>
      </c>
      <c r="N7" s="98" t="s">
        <v>17</v>
      </c>
      <c r="O7" s="98" t="s">
        <v>17</v>
      </c>
      <c r="P7" s="98" t="s">
        <v>17</v>
      </c>
      <c r="Q7" s="98" t="s">
        <v>17</v>
      </c>
      <c r="R7" s="98" t="s">
        <v>17</v>
      </c>
      <c r="S7" s="98" t="s">
        <v>17</v>
      </c>
      <c r="T7" s="98" t="s">
        <v>17</v>
      </c>
      <c r="U7" s="98">
        <v>141</v>
      </c>
      <c r="V7" s="98">
        <v>94</v>
      </c>
      <c r="W7" s="98" t="s">
        <v>17</v>
      </c>
      <c r="X7" s="98" t="s">
        <v>17</v>
      </c>
      <c r="Y7" s="98" t="s">
        <v>17</v>
      </c>
      <c r="Z7" s="65" t="s">
        <v>2881</v>
      </c>
      <c r="AA7" s="98">
        <v>13</v>
      </c>
    </row>
    <row r="8" spans="1:27" ht="15.75" x14ac:dyDescent="0.3">
      <c r="A8" s="97">
        <v>8</v>
      </c>
      <c r="B8" s="98">
        <v>4</v>
      </c>
      <c r="C8" s="98" t="s">
        <v>17</v>
      </c>
      <c r="D8" s="98" t="s">
        <v>17</v>
      </c>
      <c r="E8" s="98" t="s">
        <v>17</v>
      </c>
      <c r="F8" s="98">
        <v>1</v>
      </c>
      <c r="G8" s="55">
        <v>44457</v>
      </c>
      <c r="H8" s="98" t="s">
        <v>17</v>
      </c>
      <c r="I8" s="98" t="s">
        <v>2889</v>
      </c>
      <c r="J8" s="98" t="s">
        <v>2890</v>
      </c>
      <c r="K8" s="98">
        <v>11</v>
      </c>
      <c r="L8" s="98" t="s">
        <v>17</v>
      </c>
      <c r="M8" s="98" t="s">
        <v>17</v>
      </c>
      <c r="N8" s="98" t="s">
        <v>17</v>
      </c>
      <c r="O8" s="98" t="s">
        <v>17</v>
      </c>
      <c r="P8" s="98" t="s">
        <v>17</v>
      </c>
      <c r="Q8" s="98" t="s">
        <v>17</v>
      </c>
      <c r="R8" s="98" t="s">
        <v>17</v>
      </c>
      <c r="S8" s="98" t="s">
        <v>17</v>
      </c>
      <c r="T8" s="98" t="s">
        <v>17</v>
      </c>
      <c r="U8" s="98">
        <v>141</v>
      </c>
      <c r="V8" s="98">
        <v>97</v>
      </c>
      <c r="W8" s="98" t="s">
        <v>17</v>
      </c>
      <c r="X8" s="98" t="s">
        <v>17</v>
      </c>
      <c r="Y8" s="98" t="s">
        <v>17</v>
      </c>
      <c r="Z8" s="65" t="s">
        <v>2881</v>
      </c>
      <c r="AA8" s="98">
        <v>13</v>
      </c>
    </row>
    <row r="9" spans="1:27" ht="15.75" x14ac:dyDescent="0.3">
      <c r="A9" s="97">
        <v>9</v>
      </c>
      <c r="B9" s="98">
        <v>1</v>
      </c>
      <c r="C9" s="98" t="s">
        <v>17</v>
      </c>
      <c r="D9" s="98" t="s">
        <v>17</v>
      </c>
      <c r="E9" s="98" t="s">
        <v>17</v>
      </c>
      <c r="F9" s="98">
        <v>7</v>
      </c>
      <c r="G9" s="55">
        <v>44457</v>
      </c>
      <c r="H9" s="98" t="s">
        <v>17</v>
      </c>
      <c r="I9" s="98" t="s">
        <v>2891</v>
      </c>
      <c r="J9" s="98" t="s">
        <v>1254</v>
      </c>
      <c r="K9" s="98">
        <v>11</v>
      </c>
      <c r="L9" s="98" t="s">
        <v>17</v>
      </c>
      <c r="M9" s="98" t="s">
        <v>17</v>
      </c>
      <c r="N9" s="98" t="s">
        <v>17</v>
      </c>
      <c r="O9" s="98" t="s">
        <v>17</v>
      </c>
      <c r="P9" s="98" t="s">
        <v>17</v>
      </c>
      <c r="Q9" s="98" t="s">
        <v>17</v>
      </c>
      <c r="R9" s="98" t="s">
        <v>17</v>
      </c>
      <c r="S9" s="98">
        <v>8</v>
      </c>
      <c r="T9" s="98" t="s">
        <v>17</v>
      </c>
      <c r="U9" s="98">
        <v>122</v>
      </c>
      <c r="V9" s="98">
        <v>92</v>
      </c>
      <c r="W9" s="98">
        <v>1</v>
      </c>
      <c r="X9" s="98" t="s">
        <v>17</v>
      </c>
      <c r="Y9" s="98">
        <v>22</v>
      </c>
      <c r="Z9" s="65" t="s">
        <v>2881</v>
      </c>
      <c r="AA9" s="98">
        <v>11</v>
      </c>
    </row>
    <row r="10" spans="1:27" ht="15.75" x14ac:dyDescent="0.3">
      <c r="A10" s="97">
        <v>10</v>
      </c>
      <c r="B10" s="98">
        <v>1</v>
      </c>
      <c r="C10" s="98" t="s">
        <v>17</v>
      </c>
      <c r="D10" s="98" t="s">
        <v>17</v>
      </c>
      <c r="E10" s="98" t="s">
        <v>17</v>
      </c>
      <c r="F10" s="98">
        <v>7</v>
      </c>
      <c r="G10" s="55">
        <v>44457</v>
      </c>
      <c r="H10" s="98" t="s">
        <v>17</v>
      </c>
      <c r="I10" s="98" t="s">
        <v>2892</v>
      </c>
      <c r="J10" s="98" t="s">
        <v>1257</v>
      </c>
      <c r="K10" s="98">
        <v>11</v>
      </c>
      <c r="L10" s="98" t="s">
        <v>17</v>
      </c>
      <c r="M10" s="98" t="s">
        <v>17</v>
      </c>
      <c r="N10" s="98" t="s">
        <v>17</v>
      </c>
      <c r="O10" s="98" t="s">
        <v>17</v>
      </c>
      <c r="P10" s="98">
        <v>16</v>
      </c>
      <c r="Q10" s="98" t="s">
        <v>17</v>
      </c>
      <c r="R10" s="98" t="s">
        <v>17</v>
      </c>
      <c r="S10" s="98" t="s">
        <v>17</v>
      </c>
      <c r="T10" s="98" t="s">
        <v>17</v>
      </c>
      <c r="U10" s="98">
        <v>122</v>
      </c>
      <c r="V10" s="98">
        <v>92</v>
      </c>
      <c r="W10" s="98" t="s">
        <v>17</v>
      </c>
      <c r="X10" s="98" t="s">
        <v>17</v>
      </c>
      <c r="Y10" s="98" t="s">
        <v>17</v>
      </c>
      <c r="Z10" s="65" t="s">
        <v>2881</v>
      </c>
      <c r="AA10" s="98">
        <v>11</v>
      </c>
    </row>
    <row r="11" spans="1:27" ht="15.75" x14ac:dyDescent="0.3">
      <c r="A11" s="97">
        <v>11</v>
      </c>
      <c r="B11" s="98">
        <v>10</v>
      </c>
      <c r="C11" s="98" t="s">
        <v>17</v>
      </c>
      <c r="D11" s="98" t="s">
        <v>17</v>
      </c>
      <c r="E11" s="98" t="s">
        <v>17</v>
      </c>
      <c r="F11" s="98">
        <v>7</v>
      </c>
      <c r="G11" s="55">
        <v>44457</v>
      </c>
      <c r="H11" s="98" t="s">
        <v>17</v>
      </c>
      <c r="I11" s="98" t="s">
        <v>2893</v>
      </c>
      <c r="J11" s="98" t="s">
        <v>1259</v>
      </c>
      <c r="K11" s="98">
        <v>11</v>
      </c>
      <c r="L11" s="98" t="s">
        <v>17</v>
      </c>
      <c r="M11" s="98" t="s">
        <v>17</v>
      </c>
      <c r="N11" s="98" t="s">
        <v>17</v>
      </c>
      <c r="O11" s="98" t="s">
        <v>17</v>
      </c>
      <c r="P11" s="98">
        <v>17</v>
      </c>
      <c r="Q11" s="98" t="s">
        <v>17</v>
      </c>
      <c r="R11" s="98" t="s">
        <v>17</v>
      </c>
      <c r="S11" s="98" t="s">
        <v>17</v>
      </c>
      <c r="T11" s="98">
        <v>17</v>
      </c>
      <c r="U11" s="98" t="s">
        <v>17</v>
      </c>
      <c r="V11" s="98" t="s">
        <v>17</v>
      </c>
      <c r="W11" s="98">
        <v>14</v>
      </c>
      <c r="X11" s="98" t="s">
        <v>1261</v>
      </c>
      <c r="Y11" s="98">
        <v>30</v>
      </c>
      <c r="Z11" s="65" t="s">
        <v>2881</v>
      </c>
      <c r="AA11" s="98">
        <v>11</v>
      </c>
    </row>
    <row r="12" spans="1:27" ht="15.75" x14ac:dyDescent="0.3">
      <c r="A12" s="97">
        <v>12</v>
      </c>
      <c r="B12" s="98">
        <v>10</v>
      </c>
      <c r="C12" s="98" t="s">
        <v>17</v>
      </c>
      <c r="D12" s="98" t="s">
        <v>17</v>
      </c>
      <c r="E12" s="98" t="s">
        <v>17</v>
      </c>
      <c r="F12" s="98">
        <v>7</v>
      </c>
      <c r="G12" s="55">
        <v>44457</v>
      </c>
      <c r="H12" s="98" t="s">
        <v>17</v>
      </c>
      <c r="I12" s="98" t="s">
        <v>2894</v>
      </c>
      <c r="J12" s="98" t="s">
        <v>1262</v>
      </c>
      <c r="K12" s="98">
        <v>11</v>
      </c>
      <c r="L12" s="98" t="s">
        <v>17</v>
      </c>
      <c r="M12" s="98" t="s">
        <v>17</v>
      </c>
      <c r="N12" s="98" t="s">
        <v>17</v>
      </c>
      <c r="O12" s="98" t="s">
        <v>17</v>
      </c>
      <c r="P12" s="98">
        <v>17</v>
      </c>
      <c r="Q12" s="98" t="s">
        <v>17</v>
      </c>
      <c r="R12" s="98" t="s">
        <v>17</v>
      </c>
      <c r="S12" s="98" t="s">
        <v>17</v>
      </c>
      <c r="T12" s="98">
        <v>18</v>
      </c>
      <c r="U12" s="98" t="s">
        <v>17</v>
      </c>
      <c r="V12" s="98" t="s">
        <v>17</v>
      </c>
      <c r="W12" s="98">
        <v>14</v>
      </c>
      <c r="X12" s="98" t="s">
        <v>1263</v>
      </c>
      <c r="Y12" s="98">
        <v>30</v>
      </c>
      <c r="Z12" s="65" t="s">
        <v>2881</v>
      </c>
      <c r="AA12" s="98">
        <v>11</v>
      </c>
    </row>
    <row r="13" spans="1:27" ht="15.75" x14ac:dyDescent="0.3">
      <c r="A13" s="97">
        <v>13</v>
      </c>
      <c r="B13" s="98">
        <v>10</v>
      </c>
      <c r="C13" s="98" t="s">
        <v>17</v>
      </c>
      <c r="D13" s="98" t="s">
        <v>17</v>
      </c>
      <c r="E13" s="98" t="s">
        <v>17</v>
      </c>
      <c r="F13" s="98">
        <v>7</v>
      </c>
      <c r="G13" s="55">
        <v>44457</v>
      </c>
      <c r="H13" s="98" t="s">
        <v>17</v>
      </c>
      <c r="I13" s="98" t="s">
        <v>2895</v>
      </c>
      <c r="J13" s="98" t="s">
        <v>1264</v>
      </c>
      <c r="K13" s="98">
        <v>11</v>
      </c>
      <c r="L13" s="98" t="s">
        <v>17</v>
      </c>
      <c r="M13" s="98" t="s">
        <v>17</v>
      </c>
      <c r="N13" s="98" t="s">
        <v>17</v>
      </c>
      <c r="O13" s="98" t="s">
        <v>17</v>
      </c>
      <c r="P13" s="98">
        <v>17</v>
      </c>
      <c r="Q13" s="98" t="s">
        <v>17</v>
      </c>
      <c r="R13" s="98" t="s">
        <v>17</v>
      </c>
      <c r="S13" s="98" t="s">
        <v>17</v>
      </c>
      <c r="T13" s="98">
        <v>19</v>
      </c>
      <c r="U13" s="98" t="s">
        <v>17</v>
      </c>
      <c r="V13" s="98" t="s">
        <v>17</v>
      </c>
      <c r="W13" s="98">
        <v>14</v>
      </c>
      <c r="X13" s="98" t="s">
        <v>1265</v>
      </c>
      <c r="Y13" s="98">
        <v>30</v>
      </c>
      <c r="Z13" s="65" t="s">
        <v>2881</v>
      </c>
      <c r="AA13" s="98">
        <v>11</v>
      </c>
    </row>
    <row r="14" spans="1:27" ht="15.75" x14ac:dyDescent="0.3">
      <c r="A14" s="97">
        <v>14</v>
      </c>
      <c r="B14" s="98">
        <v>10</v>
      </c>
      <c r="C14" s="98" t="s">
        <v>17</v>
      </c>
      <c r="D14" s="98" t="s">
        <v>17</v>
      </c>
      <c r="E14" s="98" t="s">
        <v>17</v>
      </c>
      <c r="F14" s="98">
        <v>7</v>
      </c>
      <c r="G14" s="55">
        <v>44457</v>
      </c>
      <c r="H14" s="98" t="s">
        <v>17</v>
      </c>
      <c r="I14" s="98" t="s">
        <v>2896</v>
      </c>
      <c r="J14" s="98" t="s">
        <v>1266</v>
      </c>
      <c r="K14" s="98">
        <v>11</v>
      </c>
      <c r="L14" s="98" t="s">
        <v>17</v>
      </c>
      <c r="M14" s="98" t="s">
        <v>17</v>
      </c>
      <c r="N14" s="98" t="s">
        <v>17</v>
      </c>
      <c r="O14" s="98" t="s">
        <v>17</v>
      </c>
      <c r="P14" s="98">
        <v>17</v>
      </c>
      <c r="Q14" s="98" t="s">
        <v>17</v>
      </c>
      <c r="R14" s="98" t="s">
        <v>17</v>
      </c>
      <c r="S14" s="98" t="s">
        <v>17</v>
      </c>
      <c r="T14" s="98">
        <v>20</v>
      </c>
      <c r="U14" s="98" t="s">
        <v>17</v>
      </c>
      <c r="V14" s="98" t="s">
        <v>17</v>
      </c>
      <c r="W14" s="98">
        <v>14</v>
      </c>
      <c r="X14" s="98" t="s">
        <v>1267</v>
      </c>
      <c r="Y14" s="98">
        <v>30</v>
      </c>
      <c r="Z14" s="65" t="s">
        <v>2881</v>
      </c>
      <c r="AA14" s="98">
        <v>11</v>
      </c>
    </row>
    <row r="15" spans="1:27" ht="15.75" x14ac:dyDescent="0.3">
      <c r="A15" s="97">
        <v>15</v>
      </c>
      <c r="B15" s="98">
        <v>1</v>
      </c>
      <c r="C15" s="98" t="s">
        <v>17</v>
      </c>
      <c r="D15" s="98">
        <v>10</v>
      </c>
      <c r="E15" s="98" t="s">
        <v>17</v>
      </c>
      <c r="F15" s="98">
        <v>1</v>
      </c>
      <c r="G15" s="55">
        <v>44457</v>
      </c>
      <c r="H15" s="98" t="s">
        <v>17</v>
      </c>
      <c r="I15" s="98" t="s">
        <v>2838</v>
      </c>
      <c r="J15" s="98" t="s">
        <v>2897</v>
      </c>
      <c r="K15" s="98">
        <v>11</v>
      </c>
      <c r="L15" s="98" t="s">
        <v>17</v>
      </c>
      <c r="M15" s="98" t="s">
        <v>17</v>
      </c>
      <c r="N15" s="98" t="s">
        <v>17</v>
      </c>
      <c r="O15" s="98" t="s">
        <v>17</v>
      </c>
      <c r="P15" s="98" t="s">
        <v>17</v>
      </c>
      <c r="Q15" s="98" t="s">
        <v>17</v>
      </c>
      <c r="R15" s="98" t="s">
        <v>17</v>
      </c>
      <c r="S15" s="98" t="s">
        <v>17</v>
      </c>
      <c r="T15" s="98" t="s">
        <v>17</v>
      </c>
      <c r="U15" s="98">
        <v>142</v>
      </c>
      <c r="V15" s="98">
        <v>92</v>
      </c>
      <c r="W15" s="98">
        <v>4</v>
      </c>
      <c r="X15" s="98" t="s">
        <v>17</v>
      </c>
      <c r="Y15" s="98" t="s">
        <v>17</v>
      </c>
      <c r="Z15" s="65" t="s">
        <v>2881</v>
      </c>
      <c r="AA15" s="98">
        <v>13</v>
      </c>
    </row>
    <row r="16" spans="1:27" ht="15.75" x14ac:dyDescent="0.3">
      <c r="A16" s="97">
        <v>16</v>
      </c>
      <c r="B16" s="98">
        <v>15</v>
      </c>
      <c r="C16" s="98">
        <v>9</v>
      </c>
      <c r="D16" s="98">
        <v>11</v>
      </c>
      <c r="E16" s="98">
        <v>11</v>
      </c>
      <c r="F16" s="98">
        <v>1</v>
      </c>
      <c r="G16" s="55">
        <v>44457</v>
      </c>
      <c r="H16" s="98" t="s">
        <v>17</v>
      </c>
      <c r="I16" s="98" t="s">
        <v>2898</v>
      </c>
      <c r="J16" s="98" t="s">
        <v>2899</v>
      </c>
      <c r="K16" s="98">
        <v>11</v>
      </c>
      <c r="L16" s="98" t="s">
        <v>17</v>
      </c>
      <c r="M16" s="98" t="s">
        <v>17</v>
      </c>
      <c r="N16" s="98" t="s">
        <v>17</v>
      </c>
      <c r="O16" s="98" t="s">
        <v>17</v>
      </c>
      <c r="P16" s="98" t="s">
        <v>17</v>
      </c>
      <c r="Q16" s="98" t="s">
        <v>17</v>
      </c>
      <c r="R16" s="98">
        <v>1</v>
      </c>
      <c r="S16" s="98">
        <v>2</v>
      </c>
      <c r="T16" s="98">
        <v>1</v>
      </c>
      <c r="U16" s="98">
        <v>140</v>
      </c>
      <c r="V16" s="98" t="s">
        <v>17</v>
      </c>
      <c r="W16" s="98">
        <v>1</v>
      </c>
      <c r="X16" s="98" t="s">
        <v>17</v>
      </c>
      <c r="Y16" s="98" t="s">
        <v>17</v>
      </c>
      <c r="Z16" s="65" t="s">
        <v>2881</v>
      </c>
      <c r="AA16" s="98">
        <v>13</v>
      </c>
    </row>
    <row r="17" spans="1:27" ht="15.75" x14ac:dyDescent="0.3">
      <c r="A17" s="97">
        <v>17</v>
      </c>
      <c r="B17" s="98">
        <v>16</v>
      </c>
      <c r="C17" s="98">
        <v>11</v>
      </c>
      <c r="D17" s="98" t="s">
        <v>17</v>
      </c>
      <c r="E17" s="98">
        <v>11</v>
      </c>
      <c r="F17" s="98">
        <v>7</v>
      </c>
      <c r="G17" s="55">
        <v>44457</v>
      </c>
      <c r="H17" s="98" t="s">
        <v>17</v>
      </c>
      <c r="I17" s="98" t="s">
        <v>2900</v>
      </c>
      <c r="J17" s="98" t="s">
        <v>2901</v>
      </c>
      <c r="K17" s="98">
        <v>11</v>
      </c>
      <c r="L17" s="98" t="s">
        <v>17</v>
      </c>
      <c r="M17" s="98" t="s">
        <v>17</v>
      </c>
      <c r="N17" s="98" t="s">
        <v>17</v>
      </c>
      <c r="O17" s="98" t="s">
        <v>17</v>
      </c>
      <c r="P17" s="98" t="s">
        <v>17</v>
      </c>
      <c r="Q17" s="98" t="s">
        <v>17</v>
      </c>
      <c r="R17" s="98" t="s">
        <v>17</v>
      </c>
      <c r="S17" s="98" t="s">
        <v>17</v>
      </c>
      <c r="T17" s="98" t="s">
        <v>17</v>
      </c>
      <c r="U17" s="98">
        <v>125</v>
      </c>
      <c r="V17" s="98">
        <v>19</v>
      </c>
      <c r="W17" s="98">
        <v>2</v>
      </c>
      <c r="X17" s="98" t="s">
        <v>17</v>
      </c>
      <c r="Y17" s="98">
        <v>39</v>
      </c>
      <c r="Z17" s="95" t="s">
        <v>2902</v>
      </c>
      <c r="AA17" s="98">
        <v>2</v>
      </c>
    </row>
    <row r="18" spans="1:27" ht="15.75" x14ac:dyDescent="0.3">
      <c r="A18" s="97">
        <v>18</v>
      </c>
      <c r="B18" s="98">
        <v>16</v>
      </c>
      <c r="C18" s="98">
        <v>11</v>
      </c>
      <c r="D18" s="98" t="s">
        <v>17</v>
      </c>
      <c r="E18" s="98">
        <v>11</v>
      </c>
      <c r="F18" s="98">
        <v>7</v>
      </c>
      <c r="G18" s="55">
        <v>44457</v>
      </c>
      <c r="H18" s="98" t="s">
        <v>17</v>
      </c>
      <c r="I18" s="98" t="s">
        <v>2900</v>
      </c>
      <c r="J18" s="98" t="s">
        <v>2903</v>
      </c>
      <c r="K18" s="98">
        <v>11</v>
      </c>
      <c r="L18" s="98" t="s">
        <v>17</v>
      </c>
      <c r="M18" s="98" t="s">
        <v>17</v>
      </c>
      <c r="N18" s="98" t="s">
        <v>17</v>
      </c>
      <c r="O18" s="98" t="s">
        <v>17</v>
      </c>
      <c r="P18" s="98" t="s">
        <v>17</v>
      </c>
      <c r="Q18" s="98" t="s">
        <v>17</v>
      </c>
      <c r="R18" s="98" t="s">
        <v>17</v>
      </c>
      <c r="S18" s="98" t="s">
        <v>17</v>
      </c>
      <c r="T18" s="98" t="s">
        <v>17</v>
      </c>
      <c r="U18" s="98">
        <v>125</v>
      </c>
      <c r="V18" s="98">
        <v>19</v>
      </c>
      <c r="W18" s="98">
        <v>2</v>
      </c>
      <c r="X18" s="98" t="s">
        <v>17</v>
      </c>
      <c r="Y18" s="98">
        <v>39</v>
      </c>
      <c r="Z18" s="95" t="s">
        <v>2904</v>
      </c>
      <c r="AA18" s="98">
        <v>2</v>
      </c>
    </row>
    <row r="19" spans="1:27" ht="15.75" x14ac:dyDescent="0.3">
      <c r="A19" s="97">
        <v>19</v>
      </c>
      <c r="B19" s="98">
        <v>16</v>
      </c>
      <c r="C19" s="98">
        <v>11</v>
      </c>
      <c r="D19" s="98" t="s">
        <v>17</v>
      </c>
      <c r="E19" s="98">
        <v>11</v>
      </c>
      <c r="F19" s="98">
        <v>7</v>
      </c>
      <c r="G19" s="55">
        <v>44457</v>
      </c>
      <c r="H19" s="98" t="s">
        <v>17</v>
      </c>
      <c r="I19" s="98" t="s">
        <v>2900</v>
      </c>
      <c r="J19" s="98" t="s">
        <v>2905</v>
      </c>
      <c r="K19" s="98">
        <v>11</v>
      </c>
      <c r="L19" s="98" t="s">
        <v>17</v>
      </c>
      <c r="M19" s="98" t="s">
        <v>17</v>
      </c>
      <c r="N19" s="98" t="s">
        <v>17</v>
      </c>
      <c r="O19" s="98" t="s">
        <v>17</v>
      </c>
      <c r="P19" s="98" t="s">
        <v>17</v>
      </c>
      <c r="Q19" s="98" t="s">
        <v>17</v>
      </c>
      <c r="R19" s="98" t="s">
        <v>17</v>
      </c>
      <c r="S19" s="98" t="s">
        <v>17</v>
      </c>
      <c r="T19" s="98" t="s">
        <v>17</v>
      </c>
      <c r="U19" s="98">
        <v>125</v>
      </c>
      <c r="V19" s="98">
        <v>19</v>
      </c>
      <c r="W19" s="98">
        <v>2</v>
      </c>
      <c r="X19" s="98" t="s">
        <v>17</v>
      </c>
      <c r="Y19" s="98">
        <v>39</v>
      </c>
      <c r="Z19" s="95" t="s">
        <v>2906</v>
      </c>
      <c r="AA19" s="98">
        <v>2</v>
      </c>
    </row>
    <row r="20" spans="1:27" ht="15.75" x14ac:dyDescent="0.3">
      <c r="A20" s="97">
        <v>20</v>
      </c>
      <c r="B20" s="98">
        <v>16</v>
      </c>
      <c r="C20" s="98">
        <v>11</v>
      </c>
      <c r="D20" s="98" t="s">
        <v>17</v>
      </c>
      <c r="E20" s="98">
        <v>11</v>
      </c>
      <c r="F20" s="98">
        <v>7</v>
      </c>
      <c r="G20" s="55">
        <v>44457</v>
      </c>
      <c r="H20" s="98" t="s">
        <v>17</v>
      </c>
      <c r="I20" s="98" t="s">
        <v>2900</v>
      </c>
      <c r="J20" s="98" t="s">
        <v>2907</v>
      </c>
      <c r="K20" s="98">
        <v>11</v>
      </c>
      <c r="L20" s="98" t="s">
        <v>17</v>
      </c>
      <c r="M20" s="98" t="s">
        <v>17</v>
      </c>
      <c r="N20" s="98" t="s">
        <v>17</v>
      </c>
      <c r="O20" s="98" t="s">
        <v>17</v>
      </c>
      <c r="P20" s="98" t="s">
        <v>17</v>
      </c>
      <c r="Q20" s="98" t="s">
        <v>17</v>
      </c>
      <c r="R20" s="98" t="s">
        <v>17</v>
      </c>
      <c r="S20" s="98" t="s">
        <v>17</v>
      </c>
      <c r="T20" s="98" t="s">
        <v>17</v>
      </c>
      <c r="U20" s="98">
        <v>122</v>
      </c>
      <c r="V20" s="98">
        <v>19</v>
      </c>
      <c r="W20" s="98">
        <v>2</v>
      </c>
      <c r="X20" s="98" t="s">
        <v>17</v>
      </c>
      <c r="Y20" s="98">
        <v>39</v>
      </c>
      <c r="Z20" s="95" t="s">
        <v>2908</v>
      </c>
      <c r="AA20" s="98">
        <v>2</v>
      </c>
    </row>
    <row r="21" spans="1:27" ht="15.75" x14ac:dyDescent="0.3">
      <c r="A21" s="97">
        <v>21</v>
      </c>
      <c r="B21" s="98">
        <v>16</v>
      </c>
      <c r="C21" s="98" t="s">
        <v>17</v>
      </c>
      <c r="D21" s="98" t="s">
        <v>17</v>
      </c>
      <c r="E21" s="98" t="s">
        <v>17</v>
      </c>
      <c r="F21" s="98">
        <v>1</v>
      </c>
      <c r="G21" s="55">
        <v>44457</v>
      </c>
      <c r="H21" s="98" t="s">
        <v>17</v>
      </c>
      <c r="I21" s="98" t="s">
        <v>2909</v>
      </c>
      <c r="J21" s="98" t="s">
        <v>2910</v>
      </c>
      <c r="K21" s="98">
        <v>11</v>
      </c>
      <c r="L21" s="98" t="s">
        <v>17</v>
      </c>
      <c r="M21" s="98" t="s">
        <v>17</v>
      </c>
      <c r="N21" s="98" t="s">
        <v>17</v>
      </c>
      <c r="O21" s="98" t="s">
        <v>17</v>
      </c>
      <c r="P21" s="98" t="s">
        <v>17</v>
      </c>
      <c r="Q21" s="98" t="s">
        <v>17</v>
      </c>
      <c r="R21" s="98" t="s">
        <v>17</v>
      </c>
      <c r="S21" s="98" t="s">
        <v>17</v>
      </c>
      <c r="T21" s="98" t="s">
        <v>17</v>
      </c>
      <c r="U21" s="98">
        <v>140</v>
      </c>
      <c r="V21" s="98">
        <v>90</v>
      </c>
      <c r="W21" s="98">
        <v>4</v>
      </c>
      <c r="X21" s="98" t="s">
        <v>17</v>
      </c>
      <c r="Y21" s="98" t="s">
        <v>17</v>
      </c>
      <c r="Z21" s="65" t="s">
        <v>2881</v>
      </c>
      <c r="AA21" s="98">
        <v>13</v>
      </c>
    </row>
    <row r="22" spans="1:27" ht="15.75" x14ac:dyDescent="0.3">
      <c r="A22" s="97">
        <v>22</v>
      </c>
      <c r="B22" s="98">
        <v>21</v>
      </c>
      <c r="C22" s="98" t="s">
        <v>17</v>
      </c>
      <c r="D22" s="98" t="s">
        <v>17</v>
      </c>
      <c r="E22" s="98" t="s">
        <v>17</v>
      </c>
      <c r="F22" s="98">
        <v>1</v>
      </c>
      <c r="G22" s="55">
        <v>44457</v>
      </c>
      <c r="H22" s="98" t="s">
        <v>17</v>
      </c>
      <c r="I22" s="98" t="s">
        <v>2911</v>
      </c>
      <c r="J22" s="98" t="s">
        <v>2912</v>
      </c>
      <c r="K22" s="98">
        <v>11</v>
      </c>
      <c r="L22" s="98">
        <v>26</v>
      </c>
      <c r="M22" s="98" t="s">
        <v>17</v>
      </c>
      <c r="N22" s="98" t="s">
        <v>17</v>
      </c>
      <c r="O22" s="98" t="s">
        <v>17</v>
      </c>
      <c r="P22" s="98" t="s">
        <v>17</v>
      </c>
      <c r="Q22" s="98" t="s">
        <v>17</v>
      </c>
      <c r="R22" s="98" t="s">
        <v>17</v>
      </c>
      <c r="S22" s="98" t="s">
        <v>17</v>
      </c>
      <c r="T22" s="98">
        <v>1</v>
      </c>
      <c r="U22" s="98">
        <v>140</v>
      </c>
      <c r="V22" s="98">
        <v>91</v>
      </c>
      <c r="W22" s="98">
        <v>13</v>
      </c>
      <c r="X22" s="98" t="s">
        <v>17</v>
      </c>
      <c r="Y22" s="98" t="s">
        <v>17</v>
      </c>
      <c r="Z22" s="65" t="s">
        <v>2881</v>
      </c>
      <c r="AA22" s="98">
        <v>13</v>
      </c>
    </row>
    <row r="23" spans="1:27" ht="15.75" x14ac:dyDescent="0.3">
      <c r="A23" s="97">
        <v>23</v>
      </c>
      <c r="B23" s="98">
        <v>1</v>
      </c>
      <c r="C23" s="98" t="s">
        <v>17</v>
      </c>
      <c r="D23" s="98">
        <v>10</v>
      </c>
      <c r="E23" s="98" t="s">
        <v>17</v>
      </c>
      <c r="F23" s="98">
        <v>1</v>
      </c>
      <c r="G23" s="55">
        <v>44457</v>
      </c>
      <c r="H23" s="98" t="s">
        <v>17</v>
      </c>
      <c r="I23" s="98" t="s">
        <v>2851</v>
      </c>
      <c r="J23" s="98" t="s">
        <v>2913</v>
      </c>
      <c r="K23" s="98">
        <v>11</v>
      </c>
      <c r="L23" s="98" t="s">
        <v>17</v>
      </c>
      <c r="M23" s="98" t="s">
        <v>17</v>
      </c>
      <c r="N23" s="98" t="s">
        <v>17</v>
      </c>
      <c r="O23" s="98" t="s">
        <v>17</v>
      </c>
      <c r="P23" s="98" t="s">
        <v>17</v>
      </c>
      <c r="Q23" s="98" t="s">
        <v>17</v>
      </c>
      <c r="R23" s="98" t="s">
        <v>17</v>
      </c>
      <c r="S23" s="98" t="s">
        <v>17</v>
      </c>
      <c r="T23" s="98" t="s">
        <v>17</v>
      </c>
      <c r="U23" s="98">
        <v>142</v>
      </c>
      <c r="V23" s="98" t="s">
        <v>17</v>
      </c>
      <c r="W23" s="98">
        <v>4</v>
      </c>
      <c r="X23" s="98" t="s">
        <v>17</v>
      </c>
      <c r="Y23" s="98" t="s">
        <v>17</v>
      </c>
      <c r="Z23" s="65" t="s">
        <v>2881</v>
      </c>
      <c r="AA23" s="98">
        <v>13</v>
      </c>
    </row>
    <row r="24" spans="1:27" ht="15.75" x14ac:dyDescent="0.3">
      <c r="A24" s="97">
        <v>24</v>
      </c>
      <c r="B24" s="98">
        <v>23</v>
      </c>
      <c r="C24" s="98">
        <v>2</v>
      </c>
      <c r="D24" s="98">
        <v>11</v>
      </c>
      <c r="E24" s="98">
        <v>11</v>
      </c>
      <c r="F24" s="98">
        <v>1</v>
      </c>
      <c r="G24" s="55">
        <v>44457</v>
      </c>
      <c r="H24" s="98" t="s">
        <v>17</v>
      </c>
      <c r="I24" s="98" t="s">
        <v>2852</v>
      </c>
      <c r="J24" s="98" t="s">
        <v>2914</v>
      </c>
      <c r="K24" s="98">
        <v>11</v>
      </c>
      <c r="L24" s="98" t="s">
        <v>17</v>
      </c>
      <c r="M24" s="98" t="s">
        <v>17</v>
      </c>
      <c r="N24" s="98" t="s">
        <v>17</v>
      </c>
      <c r="O24" s="98" t="s">
        <v>17</v>
      </c>
      <c r="P24" s="98" t="s">
        <v>17</v>
      </c>
      <c r="Q24" s="98" t="s">
        <v>17</v>
      </c>
      <c r="R24" s="98" t="s">
        <v>17</v>
      </c>
      <c r="S24" s="98" t="s">
        <v>17</v>
      </c>
      <c r="T24" s="98" t="s">
        <v>17</v>
      </c>
      <c r="U24" s="98">
        <v>140</v>
      </c>
      <c r="V24" s="98">
        <v>92</v>
      </c>
      <c r="W24" s="98" t="s">
        <v>17</v>
      </c>
      <c r="X24" s="98" t="s">
        <v>17</v>
      </c>
      <c r="Y24" s="98" t="s">
        <v>17</v>
      </c>
      <c r="Z24" s="65" t="s">
        <v>2881</v>
      </c>
      <c r="AA24" s="98">
        <v>13</v>
      </c>
    </row>
    <row r="25" spans="1:27" ht="15.75" x14ac:dyDescent="0.3">
      <c r="A25" s="97">
        <v>25</v>
      </c>
      <c r="B25" s="98">
        <v>24</v>
      </c>
      <c r="C25" s="98" t="s">
        <v>17</v>
      </c>
      <c r="D25" s="98" t="s">
        <v>17</v>
      </c>
      <c r="E25" s="98" t="s">
        <v>17</v>
      </c>
      <c r="F25" s="98">
        <v>1</v>
      </c>
      <c r="G25" s="55">
        <v>44457</v>
      </c>
      <c r="H25" s="98" t="s">
        <v>17</v>
      </c>
      <c r="I25" s="98" t="s">
        <v>2853</v>
      </c>
      <c r="J25" s="98" t="s">
        <v>2915</v>
      </c>
      <c r="K25" s="98">
        <v>11</v>
      </c>
      <c r="L25" s="98" t="s">
        <v>17</v>
      </c>
      <c r="M25" s="98" t="s">
        <v>17</v>
      </c>
      <c r="N25" s="98" t="s">
        <v>17</v>
      </c>
      <c r="O25" s="98" t="s">
        <v>17</v>
      </c>
      <c r="P25" s="98" t="s">
        <v>17</v>
      </c>
      <c r="Q25" s="98" t="s">
        <v>17</v>
      </c>
      <c r="R25" s="98" t="s">
        <v>17</v>
      </c>
      <c r="S25" s="98" t="s">
        <v>17</v>
      </c>
      <c r="T25" s="98" t="s">
        <v>17</v>
      </c>
      <c r="U25" s="98">
        <v>140</v>
      </c>
      <c r="V25" s="98">
        <v>96</v>
      </c>
      <c r="W25" s="98" t="s">
        <v>17</v>
      </c>
      <c r="X25" s="98" t="s">
        <v>17</v>
      </c>
      <c r="Y25" s="98" t="s">
        <v>17</v>
      </c>
      <c r="Z25" s="65" t="s">
        <v>2881</v>
      </c>
      <c r="AA25" s="98">
        <v>13</v>
      </c>
    </row>
    <row r="26" spans="1:27" ht="15.75" x14ac:dyDescent="0.3">
      <c r="A26" s="97">
        <v>26</v>
      </c>
      <c r="B26" s="98">
        <v>25</v>
      </c>
      <c r="C26" s="98" t="s">
        <v>17</v>
      </c>
      <c r="D26" s="98" t="s">
        <v>17</v>
      </c>
      <c r="E26" s="98" t="s">
        <v>17</v>
      </c>
      <c r="F26" s="98">
        <v>1</v>
      </c>
      <c r="G26" s="55">
        <v>44457</v>
      </c>
      <c r="H26" s="98" t="s">
        <v>17</v>
      </c>
      <c r="I26" s="98" t="s">
        <v>2836</v>
      </c>
      <c r="J26" s="98" t="s">
        <v>2916</v>
      </c>
      <c r="K26" s="98">
        <v>11</v>
      </c>
      <c r="L26" s="98" t="s">
        <v>17</v>
      </c>
      <c r="M26" s="98" t="s">
        <v>17</v>
      </c>
      <c r="N26" s="98" t="s">
        <v>17</v>
      </c>
      <c r="O26" s="98" t="s">
        <v>17</v>
      </c>
      <c r="P26" s="98" t="s">
        <v>17</v>
      </c>
      <c r="Q26" s="98" t="s">
        <v>17</v>
      </c>
      <c r="R26" s="98" t="s">
        <v>17</v>
      </c>
      <c r="S26" s="98" t="s">
        <v>17</v>
      </c>
      <c r="T26" s="98" t="s">
        <v>17</v>
      </c>
      <c r="U26" s="98">
        <v>140</v>
      </c>
      <c r="V26" s="98">
        <v>93</v>
      </c>
      <c r="W26" s="98" t="s">
        <v>17</v>
      </c>
      <c r="X26" s="98" t="s">
        <v>17</v>
      </c>
      <c r="Y26" s="98" t="s">
        <v>17</v>
      </c>
      <c r="Z26" s="65" t="s">
        <v>2881</v>
      </c>
      <c r="AA26" s="98">
        <v>13</v>
      </c>
    </row>
    <row r="27" spans="1:27" ht="15.75" x14ac:dyDescent="0.3">
      <c r="A27" s="97">
        <v>27</v>
      </c>
      <c r="B27" s="98">
        <v>1</v>
      </c>
      <c r="C27" s="98">
        <v>11</v>
      </c>
      <c r="D27" s="98" t="s">
        <v>17</v>
      </c>
      <c r="E27" s="98">
        <v>11</v>
      </c>
      <c r="F27" s="98">
        <v>7</v>
      </c>
      <c r="G27" s="55">
        <v>44457</v>
      </c>
      <c r="H27" s="98" t="s">
        <v>17</v>
      </c>
      <c r="I27" s="98" t="s">
        <v>2917</v>
      </c>
      <c r="J27" s="98" t="s">
        <v>1272</v>
      </c>
      <c r="K27" s="98">
        <v>11</v>
      </c>
      <c r="L27" s="98" t="s">
        <v>17</v>
      </c>
      <c r="M27" s="98" t="s">
        <v>17</v>
      </c>
      <c r="N27" s="98" t="s">
        <v>17</v>
      </c>
      <c r="O27" s="98" t="s">
        <v>17</v>
      </c>
      <c r="P27" s="98" t="s">
        <v>17</v>
      </c>
      <c r="Q27" s="98" t="s">
        <v>17</v>
      </c>
      <c r="R27" s="98" t="s">
        <v>17</v>
      </c>
      <c r="S27" s="98" t="s">
        <v>17</v>
      </c>
      <c r="T27" s="98" t="s">
        <v>17</v>
      </c>
      <c r="U27" s="98">
        <v>122</v>
      </c>
      <c r="V27" s="98">
        <v>17</v>
      </c>
      <c r="W27" s="98">
        <v>2</v>
      </c>
      <c r="X27" s="98" t="s">
        <v>1273</v>
      </c>
      <c r="Y27" s="98">
        <v>39</v>
      </c>
      <c r="Z27" s="65" t="s">
        <v>2881</v>
      </c>
      <c r="AA27" s="98">
        <v>11</v>
      </c>
    </row>
    <row r="28" spans="1:27" ht="15.75" x14ac:dyDescent="0.3">
      <c r="A28" s="97">
        <v>28</v>
      </c>
      <c r="B28" s="98">
        <v>1</v>
      </c>
      <c r="C28" s="98" t="s">
        <v>17</v>
      </c>
      <c r="D28" s="98">
        <v>10</v>
      </c>
      <c r="E28" s="98" t="s">
        <v>17</v>
      </c>
      <c r="F28" s="98">
        <v>1</v>
      </c>
      <c r="G28" s="55">
        <v>44457</v>
      </c>
      <c r="H28" s="98" t="s">
        <v>17</v>
      </c>
      <c r="I28" s="98" t="s">
        <v>2918</v>
      </c>
      <c r="J28" s="98" t="s">
        <v>2919</v>
      </c>
      <c r="K28" s="98">
        <v>11</v>
      </c>
      <c r="L28" s="98" t="s">
        <v>17</v>
      </c>
      <c r="M28" s="98" t="s">
        <v>17</v>
      </c>
      <c r="N28" s="98" t="s">
        <v>17</v>
      </c>
      <c r="O28" s="98" t="s">
        <v>17</v>
      </c>
      <c r="P28" s="98" t="s">
        <v>17</v>
      </c>
      <c r="Q28" s="98" t="s">
        <v>17</v>
      </c>
      <c r="R28" s="98" t="s">
        <v>17</v>
      </c>
      <c r="S28" s="98" t="s">
        <v>17</v>
      </c>
      <c r="T28" s="98" t="s">
        <v>17</v>
      </c>
      <c r="U28" s="98">
        <v>142</v>
      </c>
      <c r="V28" s="98" t="s">
        <v>17</v>
      </c>
      <c r="W28" s="98">
        <v>4</v>
      </c>
      <c r="X28" s="98" t="s">
        <v>17</v>
      </c>
      <c r="Y28" s="98" t="s">
        <v>17</v>
      </c>
      <c r="Z28" s="65" t="s">
        <v>2881</v>
      </c>
      <c r="AA28" s="98">
        <v>13</v>
      </c>
    </row>
    <row r="29" spans="1:27" ht="15.75" x14ac:dyDescent="0.3">
      <c r="A29" s="97">
        <v>29</v>
      </c>
      <c r="B29" s="98">
        <v>28</v>
      </c>
      <c r="C29" s="98">
        <v>3</v>
      </c>
      <c r="D29" s="98">
        <v>11</v>
      </c>
      <c r="E29" s="98">
        <v>11</v>
      </c>
      <c r="F29" s="98">
        <v>1</v>
      </c>
      <c r="G29" s="55">
        <v>44457</v>
      </c>
      <c r="H29" s="98" t="s">
        <v>17</v>
      </c>
      <c r="I29" s="98" t="s">
        <v>2856</v>
      </c>
      <c r="J29" s="98" t="s">
        <v>2920</v>
      </c>
      <c r="K29" s="98">
        <v>11</v>
      </c>
      <c r="L29" s="98" t="s">
        <v>17</v>
      </c>
      <c r="M29" s="98" t="s">
        <v>17</v>
      </c>
      <c r="N29" s="98" t="s">
        <v>17</v>
      </c>
      <c r="O29" s="98" t="s">
        <v>17</v>
      </c>
      <c r="P29" s="98" t="s">
        <v>17</v>
      </c>
      <c r="Q29" s="98" t="s">
        <v>17</v>
      </c>
      <c r="R29" s="98" t="s">
        <v>17</v>
      </c>
      <c r="S29" s="98" t="s">
        <v>17</v>
      </c>
      <c r="T29" s="98" t="s">
        <v>17</v>
      </c>
      <c r="U29" s="98">
        <v>140</v>
      </c>
      <c r="V29" s="98">
        <v>92</v>
      </c>
      <c r="W29" s="98" t="s">
        <v>17</v>
      </c>
      <c r="X29" s="98" t="s">
        <v>17</v>
      </c>
      <c r="Y29" s="98" t="s">
        <v>17</v>
      </c>
      <c r="Z29" s="65" t="s">
        <v>2881</v>
      </c>
      <c r="AA29" s="98">
        <v>13</v>
      </c>
    </row>
    <row r="30" spans="1:27" ht="15.75" x14ac:dyDescent="0.3">
      <c r="A30" s="97">
        <v>30</v>
      </c>
      <c r="B30" s="98">
        <v>29</v>
      </c>
      <c r="C30" s="98" t="s">
        <v>17</v>
      </c>
      <c r="D30" s="98">
        <v>11</v>
      </c>
      <c r="E30" s="98" t="s">
        <v>17</v>
      </c>
      <c r="F30" s="98">
        <v>1</v>
      </c>
      <c r="G30" s="55">
        <v>44457</v>
      </c>
      <c r="H30" s="98" t="s">
        <v>17</v>
      </c>
      <c r="I30" s="98" t="s">
        <v>2854</v>
      </c>
      <c r="J30" s="98" t="s">
        <v>2921</v>
      </c>
      <c r="K30" s="98">
        <v>11</v>
      </c>
      <c r="L30" s="98" t="s">
        <v>17</v>
      </c>
      <c r="M30" s="98" t="s">
        <v>17</v>
      </c>
      <c r="N30" s="98" t="s">
        <v>17</v>
      </c>
      <c r="O30" s="98" t="s">
        <v>17</v>
      </c>
      <c r="P30" s="98" t="s">
        <v>17</v>
      </c>
      <c r="Q30" s="98" t="s">
        <v>17</v>
      </c>
      <c r="R30" s="98" t="s">
        <v>17</v>
      </c>
      <c r="S30" s="98" t="s">
        <v>17</v>
      </c>
      <c r="T30" s="98" t="s">
        <v>17</v>
      </c>
      <c r="U30" s="98">
        <v>140</v>
      </c>
      <c r="V30" s="98">
        <v>96</v>
      </c>
      <c r="W30" s="98" t="s">
        <v>17</v>
      </c>
      <c r="X30" s="98" t="s">
        <v>17</v>
      </c>
      <c r="Y30" s="98" t="s">
        <v>17</v>
      </c>
      <c r="Z30" s="65" t="s">
        <v>2881</v>
      </c>
      <c r="AA30" s="98">
        <v>13</v>
      </c>
    </row>
    <row r="31" spans="1:27" ht="15.75" x14ac:dyDescent="0.3">
      <c r="A31" s="97">
        <v>31</v>
      </c>
      <c r="B31" s="98">
        <v>30</v>
      </c>
      <c r="C31" s="98" t="s">
        <v>17</v>
      </c>
      <c r="D31" s="98">
        <v>11</v>
      </c>
      <c r="E31" s="98">
        <v>11</v>
      </c>
      <c r="F31" s="98">
        <v>1</v>
      </c>
      <c r="G31" s="55">
        <v>44457</v>
      </c>
      <c r="H31" s="98" t="s">
        <v>17</v>
      </c>
      <c r="I31" s="98" t="s">
        <v>2922</v>
      </c>
      <c r="J31" s="98" t="s">
        <v>2923</v>
      </c>
      <c r="K31" s="98">
        <v>11</v>
      </c>
      <c r="L31" s="98" t="s">
        <v>17</v>
      </c>
      <c r="M31" s="98" t="s">
        <v>17</v>
      </c>
      <c r="N31" s="98" t="s">
        <v>17</v>
      </c>
      <c r="O31" s="98" t="s">
        <v>17</v>
      </c>
      <c r="P31" s="98" t="s">
        <v>17</v>
      </c>
      <c r="Q31" s="98" t="s">
        <v>17</v>
      </c>
      <c r="R31" s="98" t="s">
        <v>17</v>
      </c>
      <c r="S31" s="98" t="s">
        <v>17</v>
      </c>
      <c r="T31" s="98" t="s">
        <v>17</v>
      </c>
      <c r="U31" s="98">
        <v>141</v>
      </c>
      <c r="V31" s="98">
        <v>95</v>
      </c>
      <c r="W31" s="98" t="s">
        <v>17</v>
      </c>
      <c r="X31" s="98" t="s">
        <v>17</v>
      </c>
      <c r="Y31" s="98" t="s">
        <v>17</v>
      </c>
      <c r="Z31" s="65" t="s">
        <v>2881</v>
      </c>
      <c r="AA31" s="98">
        <v>13</v>
      </c>
    </row>
    <row r="32" spans="1:27" ht="15.75" x14ac:dyDescent="0.3">
      <c r="A32" s="97">
        <v>32</v>
      </c>
      <c r="B32" s="98">
        <v>30</v>
      </c>
      <c r="C32" s="98" t="s">
        <v>17</v>
      </c>
      <c r="D32" s="98">
        <v>11</v>
      </c>
      <c r="E32" s="98">
        <v>11</v>
      </c>
      <c r="F32" s="98">
        <v>1</v>
      </c>
      <c r="G32" s="55">
        <v>44457</v>
      </c>
      <c r="H32" s="98" t="s">
        <v>17</v>
      </c>
      <c r="I32" s="98" t="s">
        <v>2855</v>
      </c>
      <c r="J32" s="98" t="s">
        <v>2924</v>
      </c>
      <c r="K32" s="98">
        <v>11</v>
      </c>
      <c r="L32" s="98" t="s">
        <v>17</v>
      </c>
      <c r="M32" s="98" t="s">
        <v>17</v>
      </c>
      <c r="N32" s="98" t="s">
        <v>17</v>
      </c>
      <c r="O32" s="98" t="s">
        <v>17</v>
      </c>
      <c r="P32" s="98" t="s">
        <v>17</v>
      </c>
      <c r="Q32" s="98" t="s">
        <v>17</v>
      </c>
      <c r="R32" s="98" t="s">
        <v>17</v>
      </c>
      <c r="S32" s="98" t="s">
        <v>17</v>
      </c>
      <c r="T32" s="98" t="s">
        <v>17</v>
      </c>
      <c r="U32" s="98">
        <v>141</v>
      </c>
      <c r="V32" s="98">
        <v>93</v>
      </c>
      <c r="W32" s="98" t="s">
        <v>17</v>
      </c>
      <c r="X32" s="98" t="s">
        <v>17</v>
      </c>
      <c r="Y32" s="98" t="s">
        <v>17</v>
      </c>
      <c r="Z32" s="65" t="s">
        <v>2881</v>
      </c>
      <c r="AA32" s="98">
        <v>13</v>
      </c>
    </row>
    <row r="33" spans="1:27" ht="15.75" x14ac:dyDescent="0.3">
      <c r="A33" s="97">
        <v>33</v>
      </c>
      <c r="B33" s="98">
        <v>32</v>
      </c>
      <c r="C33" s="98" t="s">
        <v>17</v>
      </c>
      <c r="D33" s="98">
        <v>11</v>
      </c>
      <c r="E33" s="98">
        <v>11</v>
      </c>
      <c r="F33" s="98">
        <v>1</v>
      </c>
      <c r="G33" s="55">
        <v>44457</v>
      </c>
      <c r="H33" s="98" t="s">
        <v>17</v>
      </c>
      <c r="I33" s="98" t="s">
        <v>2857</v>
      </c>
      <c r="J33" s="98" t="s">
        <v>2925</v>
      </c>
      <c r="K33" s="98">
        <v>11</v>
      </c>
      <c r="L33" s="98" t="s">
        <v>17</v>
      </c>
      <c r="M33" s="98" t="s">
        <v>17</v>
      </c>
      <c r="N33" s="98" t="s">
        <v>17</v>
      </c>
      <c r="O33" s="98" t="s">
        <v>17</v>
      </c>
      <c r="P33" s="98" t="s">
        <v>17</v>
      </c>
      <c r="Q33" s="98" t="s">
        <v>17</v>
      </c>
      <c r="R33" s="98" t="s">
        <v>17</v>
      </c>
      <c r="S33" s="98" t="s">
        <v>17</v>
      </c>
      <c r="T33" s="98" t="s">
        <v>17</v>
      </c>
      <c r="U33" s="98">
        <v>141</v>
      </c>
      <c r="V33" s="98">
        <v>99</v>
      </c>
      <c r="W33" s="98" t="s">
        <v>17</v>
      </c>
      <c r="X33" s="98" t="s">
        <v>17</v>
      </c>
      <c r="Y33" s="98" t="s">
        <v>17</v>
      </c>
      <c r="Z33" s="65" t="s">
        <v>2881</v>
      </c>
      <c r="AA33" s="98">
        <v>13</v>
      </c>
    </row>
    <row r="34" spans="1:27" ht="15.75" x14ac:dyDescent="0.3">
      <c r="A34" s="97">
        <v>34</v>
      </c>
      <c r="B34" s="98">
        <v>32</v>
      </c>
      <c r="C34" s="98" t="s">
        <v>17</v>
      </c>
      <c r="D34" s="98">
        <v>11</v>
      </c>
      <c r="E34" s="98">
        <v>11</v>
      </c>
      <c r="F34" s="98">
        <v>1</v>
      </c>
      <c r="G34" s="55">
        <v>44457</v>
      </c>
      <c r="H34" s="98" t="s">
        <v>17</v>
      </c>
      <c r="I34" s="98" t="s">
        <v>2858</v>
      </c>
      <c r="J34" s="98" t="s">
        <v>2926</v>
      </c>
      <c r="K34" s="98">
        <v>11</v>
      </c>
      <c r="L34" s="98" t="s">
        <v>17</v>
      </c>
      <c r="M34" s="98" t="s">
        <v>17</v>
      </c>
      <c r="N34" s="98" t="s">
        <v>17</v>
      </c>
      <c r="O34" s="98" t="s">
        <v>17</v>
      </c>
      <c r="P34" s="98" t="s">
        <v>17</v>
      </c>
      <c r="Q34" s="98" t="s">
        <v>17</v>
      </c>
      <c r="R34" s="98" t="s">
        <v>17</v>
      </c>
      <c r="S34" s="98" t="s">
        <v>17</v>
      </c>
      <c r="T34" s="98" t="s">
        <v>17</v>
      </c>
      <c r="U34" s="98">
        <v>141</v>
      </c>
      <c r="V34" s="98">
        <v>98</v>
      </c>
      <c r="W34" s="98" t="s">
        <v>17</v>
      </c>
      <c r="X34" s="98" t="s">
        <v>17</v>
      </c>
      <c r="Y34" s="98" t="s">
        <v>17</v>
      </c>
      <c r="Z34" s="65" t="s">
        <v>2881</v>
      </c>
      <c r="AA34" s="98">
        <v>13</v>
      </c>
    </row>
    <row r="35" spans="1:27" ht="15.75" x14ac:dyDescent="0.3">
      <c r="A35" s="97">
        <v>35</v>
      </c>
      <c r="B35" s="98">
        <v>1</v>
      </c>
      <c r="C35" s="98">
        <v>11</v>
      </c>
      <c r="D35" s="98" t="s">
        <v>17</v>
      </c>
      <c r="E35" s="98">
        <v>11</v>
      </c>
      <c r="F35" s="98">
        <v>7</v>
      </c>
      <c r="G35" s="99">
        <v>38534</v>
      </c>
      <c r="H35" s="98" t="s">
        <v>17</v>
      </c>
      <c r="I35" s="98" t="s">
        <v>2927</v>
      </c>
      <c r="J35" s="98" t="s">
        <v>1274</v>
      </c>
      <c r="K35" s="98">
        <v>11</v>
      </c>
      <c r="L35" s="98" t="s">
        <v>17</v>
      </c>
      <c r="M35" s="98" t="s">
        <v>17</v>
      </c>
      <c r="N35" s="98" t="s">
        <v>17</v>
      </c>
      <c r="O35" s="98" t="s">
        <v>17</v>
      </c>
      <c r="P35" s="98">
        <v>24</v>
      </c>
      <c r="Q35" s="98" t="s">
        <v>17</v>
      </c>
      <c r="R35" s="98">
        <v>5</v>
      </c>
      <c r="S35" s="98" t="s">
        <v>17</v>
      </c>
      <c r="T35" s="98" t="s">
        <v>17</v>
      </c>
      <c r="U35" s="98">
        <v>122</v>
      </c>
      <c r="V35" s="98">
        <v>72</v>
      </c>
      <c r="W35" s="98">
        <v>14</v>
      </c>
      <c r="X35" s="98" t="s">
        <v>1276</v>
      </c>
      <c r="Y35" s="98">
        <v>30</v>
      </c>
      <c r="Z35" s="65" t="s">
        <v>2881</v>
      </c>
      <c r="AA35" s="98">
        <v>11</v>
      </c>
    </row>
    <row r="36" spans="1:27" ht="15.75" x14ac:dyDescent="0.3">
      <c r="A36" s="97">
        <v>36</v>
      </c>
      <c r="B36" s="98">
        <v>1</v>
      </c>
      <c r="C36" s="98" t="s">
        <v>17</v>
      </c>
      <c r="D36" s="98">
        <v>10</v>
      </c>
      <c r="E36" s="98" t="s">
        <v>17</v>
      </c>
      <c r="F36" s="98">
        <v>1</v>
      </c>
      <c r="G36" s="55">
        <v>44457</v>
      </c>
      <c r="H36" s="98" t="s">
        <v>17</v>
      </c>
      <c r="I36" s="98" t="s">
        <v>2859</v>
      </c>
      <c r="J36" s="98" t="s">
        <v>2928</v>
      </c>
      <c r="K36" s="98">
        <v>11</v>
      </c>
      <c r="L36" s="98" t="s">
        <v>17</v>
      </c>
      <c r="M36" s="98" t="s">
        <v>17</v>
      </c>
      <c r="N36" s="98" t="s">
        <v>17</v>
      </c>
      <c r="O36" s="98" t="s">
        <v>17</v>
      </c>
      <c r="P36" s="98" t="s">
        <v>17</v>
      </c>
      <c r="Q36" s="98" t="s">
        <v>17</v>
      </c>
      <c r="R36" s="98" t="s">
        <v>17</v>
      </c>
      <c r="S36" s="98" t="s">
        <v>17</v>
      </c>
      <c r="T36" s="98" t="s">
        <v>17</v>
      </c>
      <c r="U36" s="98">
        <v>142</v>
      </c>
      <c r="V36" s="98" t="s">
        <v>17</v>
      </c>
      <c r="W36" s="98">
        <v>4</v>
      </c>
      <c r="X36" s="98" t="s">
        <v>17</v>
      </c>
      <c r="Y36" s="98" t="s">
        <v>17</v>
      </c>
      <c r="Z36" s="65" t="s">
        <v>2881</v>
      </c>
      <c r="AA36" s="98">
        <v>13</v>
      </c>
    </row>
    <row r="37" spans="1:27" ht="15.75" x14ac:dyDescent="0.3">
      <c r="A37" s="97">
        <v>37</v>
      </c>
      <c r="B37" s="98">
        <v>36</v>
      </c>
      <c r="C37" s="98">
        <v>2</v>
      </c>
      <c r="D37" s="98">
        <v>11</v>
      </c>
      <c r="E37" s="98">
        <v>11</v>
      </c>
      <c r="F37" s="98">
        <v>1</v>
      </c>
      <c r="G37" s="55">
        <v>44457</v>
      </c>
      <c r="H37" s="98" t="s">
        <v>17</v>
      </c>
      <c r="I37" s="98" t="s">
        <v>2861</v>
      </c>
      <c r="J37" s="98" t="s">
        <v>2929</v>
      </c>
      <c r="K37" s="98">
        <v>11</v>
      </c>
      <c r="L37" s="98" t="s">
        <v>17</v>
      </c>
      <c r="M37" s="98" t="s">
        <v>17</v>
      </c>
      <c r="N37" s="98" t="s">
        <v>17</v>
      </c>
      <c r="O37" s="98" t="s">
        <v>17</v>
      </c>
      <c r="P37" s="98" t="s">
        <v>17</v>
      </c>
      <c r="Q37" s="98" t="s">
        <v>17</v>
      </c>
      <c r="R37" s="98" t="s">
        <v>17</v>
      </c>
      <c r="S37" s="98" t="s">
        <v>17</v>
      </c>
      <c r="T37" s="98" t="s">
        <v>17</v>
      </c>
      <c r="U37" s="98">
        <v>140</v>
      </c>
      <c r="V37" s="98">
        <v>92</v>
      </c>
      <c r="W37" s="98" t="s">
        <v>17</v>
      </c>
      <c r="X37" s="98" t="s">
        <v>17</v>
      </c>
      <c r="Y37" s="98" t="s">
        <v>17</v>
      </c>
      <c r="Z37" s="65" t="s">
        <v>2881</v>
      </c>
      <c r="AA37" s="98">
        <v>13</v>
      </c>
    </row>
    <row r="38" spans="1:27" ht="15.75" x14ac:dyDescent="0.3">
      <c r="A38" s="97">
        <v>38</v>
      </c>
      <c r="B38" s="98">
        <v>37</v>
      </c>
      <c r="C38" s="98" t="s">
        <v>17</v>
      </c>
      <c r="D38" s="98" t="s">
        <v>17</v>
      </c>
      <c r="E38" s="98" t="s">
        <v>17</v>
      </c>
      <c r="F38" s="98">
        <v>1</v>
      </c>
      <c r="G38" s="55">
        <v>44457</v>
      </c>
      <c r="H38" s="98" t="s">
        <v>17</v>
      </c>
      <c r="I38" s="98" t="s">
        <v>2860</v>
      </c>
      <c r="J38" s="98" t="s">
        <v>2930</v>
      </c>
      <c r="K38" s="98">
        <v>11</v>
      </c>
      <c r="L38" s="98" t="s">
        <v>17</v>
      </c>
      <c r="M38" s="98" t="s">
        <v>17</v>
      </c>
      <c r="N38" s="98" t="s">
        <v>17</v>
      </c>
      <c r="O38" s="98" t="s">
        <v>17</v>
      </c>
      <c r="P38" s="98" t="s">
        <v>17</v>
      </c>
      <c r="Q38" s="98" t="s">
        <v>17</v>
      </c>
      <c r="R38" s="98" t="s">
        <v>17</v>
      </c>
      <c r="S38" s="98" t="s">
        <v>17</v>
      </c>
      <c r="T38" s="98" t="s">
        <v>17</v>
      </c>
      <c r="U38" s="98">
        <v>141</v>
      </c>
      <c r="V38" s="98">
        <v>93</v>
      </c>
      <c r="W38" s="98" t="s">
        <v>17</v>
      </c>
      <c r="X38" s="98" t="s">
        <v>17</v>
      </c>
      <c r="Y38" s="98" t="s">
        <v>17</v>
      </c>
      <c r="Z38" s="65" t="s">
        <v>2881</v>
      </c>
      <c r="AA38" s="98">
        <v>13</v>
      </c>
    </row>
    <row r="39" spans="1:27" ht="15.75" x14ac:dyDescent="0.3">
      <c r="A39" s="97">
        <v>39</v>
      </c>
      <c r="B39" s="98">
        <v>1</v>
      </c>
      <c r="C39" s="98">
        <v>11</v>
      </c>
      <c r="D39" s="98" t="s">
        <v>17</v>
      </c>
      <c r="E39" s="98">
        <v>11</v>
      </c>
      <c r="F39" s="98">
        <v>7</v>
      </c>
      <c r="G39" s="99">
        <v>37257</v>
      </c>
      <c r="H39" s="98" t="s">
        <v>17</v>
      </c>
      <c r="I39" s="98" t="s">
        <v>2931</v>
      </c>
      <c r="J39" s="98" t="s">
        <v>1277</v>
      </c>
      <c r="K39" s="98">
        <v>11</v>
      </c>
      <c r="L39" s="98" t="s">
        <v>17</v>
      </c>
      <c r="M39" s="98" t="s">
        <v>17</v>
      </c>
      <c r="N39" s="98" t="s">
        <v>17</v>
      </c>
      <c r="O39" s="98" t="s">
        <v>17</v>
      </c>
      <c r="P39" s="98">
        <v>30</v>
      </c>
      <c r="Q39" s="98" t="s">
        <v>17</v>
      </c>
      <c r="R39" s="98">
        <v>6</v>
      </c>
      <c r="S39" s="98" t="s">
        <v>17</v>
      </c>
      <c r="T39" s="98" t="s">
        <v>17</v>
      </c>
      <c r="U39" s="98">
        <v>122</v>
      </c>
      <c r="V39" s="98">
        <v>72</v>
      </c>
      <c r="W39" s="98">
        <v>14</v>
      </c>
      <c r="X39" s="98" t="s">
        <v>1261</v>
      </c>
      <c r="Y39" s="98">
        <v>30</v>
      </c>
      <c r="Z39" s="65" t="s">
        <v>2881</v>
      </c>
      <c r="AA39" s="98">
        <v>11</v>
      </c>
    </row>
    <row r="40" spans="1:27" ht="15.75" x14ac:dyDescent="0.3">
      <c r="A40" s="97">
        <v>40</v>
      </c>
      <c r="B40" s="98">
        <v>1</v>
      </c>
      <c r="C40" s="98" t="s">
        <v>17</v>
      </c>
      <c r="D40" s="98">
        <v>10</v>
      </c>
      <c r="E40" s="98" t="s">
        <v>17</v>
      </c>
      <c r="F40" s="98">
        <v>1</v>
      </c>
      <c r="G40" s="55">
        <v>44457</v>
      </c>
      <c r="H40" s="98" t="s">
        <v>17</v>
      </c>
      <c r="I40" s="98" t="s">
        <v>2849</v>
      </c>
      <c r="J40" s="98" t="s">
        <v>2932</v>
      </c>
      <c r="K40" s="98">
        <v>11</v>
      </c>
      <c r="L40" s="98" t="s">
        <v>17</v>
      </c>
      <c r="M40" s="98" t="s">
        <v>17</v>
      </c>
      <c r="N40" s="98" t="s">
        <v>17</v>
      </c>
      <c r="O40" s="98" t="s">
        <v>17</v>
      </c>
      <c r="P40" s="98" t="s">
        <v>17</v>
      </c>
      <c r="Q40" s="98" t="s">
        <v>17</v>
      </c>
      <c r="R40" s="98" t="s">
        <v>17</v>
      </c>
      <c r="S40" s="98" t="s">
        <v>17</v>
      </c>
      <c r="T40" s="98" t="s">
        <v>17</v>
      </c>
      <c r="U40" s="98">
        <v>142</v>
      </c>
      <c r="V40" s="98" t="s">
        <v>17</v>
      </c>
      <c r="W40" s="98">
        <v>4</v>
      </c>
      <c r="X40" s="98" t="s">
        <v>17</v>
      </c>
      <c r="Y40" s="98" t="s">
        <v>17</v>
      </c>
      <c r="Z40" s="65" t="s">
        <v>2881</v>
      </c>
      <c r="AA40" s="98">
        <v>13</v>
      </c>
    </row>
    <row r="41" spans="1:27" ht="15.75" x14ac:dyDescent="0.3">
      <c r="A41" s="97">
        <v>41</v>
      </c>
      <c r="B41" s="98">
        <v>40</v>
      </c>
      <c r="C41" s="98">
        <v>11</v>
      </c>
      <c r="D41" s="98">
        <v>11</v>
      </c>
      <c r="E41" s="98">
        <v>11</v>
      </c>
      <c r="F41" s="98">
        <v>1</v>
      </c>
      <c r="G41" s="55">
        <v>44457</v>
      </c>
      <c r="H41" s="98" t="s">
        <v>17</v>
      </c>
      <c r="I41" s="98" t="s">
        <v>2933</v>
      </c>
      <c r="J41" s="98" t="s">
        <v>2934</v>
      </c>
      <c r="K41" s="98">
        <v>11</v>
      </c>
      <c r="L41" s="98" t="s">
        <v>17</v>
      </c>
      <c r="M41" s="98" t="s">
        <v>17</v>
      </c>
      <c r="N41" s="98" t="s">
        <v>17</v>
      </c>
      <c r="O41" s="98" t="s">
        <v>17</v>
      </c>
      <c r="P41" s="98" t="s">
        <v>17</v>
      </c>
      <c r="Q41" s="98" t="s">
        <v>17</v>
      </c>
      <c r="R41" s="98" t="s">
        <v>17</v>
      </c>
      <c r="S41" s="98" t="s">
        <v>17</v>
      </c>
      <c r="T41" s="98" t="s">
        <v>17</v>
      </c>
      <c r="U41" s="98">
        <v>141</v>
      </c>
      <c r="V41" s="98">
        <v>92</v>
      </c>
      <c r="W41" s="98" t="s">
        <v>17</v>
      </c>
      <c r="X41" s="98" t="s">
        <v>17</v>
      </c>
      <c r="Y41" s="98" t="s">
        <v>17</v>
      </c>
      <c r="Z41" s="65" t="s">
        <v>2881</v>
      </c>
      <c r="AA41" s="98">
        <v>13</v>
      </c>
    </row>
    <row r="42" spans="1:27" ht="15.75" x14ac:dyDescent="0.3">
      <c r="A42" s="97">
        <v>42</v>
      </c>
      <c r="B42" s="98">
        <v>41</v>
      </c>
      <c r="C42" s="98" t="s">
        <v>17</v>
      </c>
      <c r="D42" s="98" t="s">
        <v>17</v>
      </c>
      <c r="E42" s="98" t="s">
        <v>17</v>
      </c>
      <c r="F42" s="98">
        <v>1</v>
      </c>
      <c r="G42" s="55">
        <v>44457</v>
      </c>
      <c r="H42" s="98" t="s">
        <v>17</v>
      </c>
      <c r="I42" s="98" t="s">
        <v>2935</v>
      </c>
      <c r="J42" s="98" t="s">
        <v>2936</v>
      </c>
      <c r="K42" s="98">
        <v>11</v>
      </c>
      <c r="L42" s="98" t="s">
        <v>17</v>
      </c>
      <c r="M42" s="98" t="s">
        <v>17</v>
      </c>
      <c r="N42" s="98" t="s">
        <v>17</v>
      </c>
      <c r="O42" s="98" t="s">
        <v>17</v>
      </c>
      <c r="P42" s="98" t="s">
        <v>17</v>
      </c>
      <c r="Q42" s="98" t="s">
        <v>17</v>
      </c>
      <c r="R42" s="98" t="s">
        <v>17</v>
      </c>
      <c r="S42" s="98" t="s">
        <v>17</v>
      </c>
      <c r="T42" s="98" t="s">
        <v>17</v>
      </c>
      <c r="U42" s="98">
        <v>141</v>
      </c>
      <c r="V42" s="98">
        <v>96</v>
      </c>
      <c r="W42" s="98" t="s">
        <v>17</v>
      </c>
      <c r="X42" s="98" t="s">
        <v>17</v>
      </c>
      <c r="Y42" s="98" t="s">
        <v>17</v>
      </c>
      <c r="Z42" s="65" t="s">
        <v>2881</v>
      </c>
      <c r="AA42" s="98">
        <v>13</v>
      </c>
    </row>
    <row r="43" spans="1:27" ht="15.75" x14ac:dyDescent="0.3">
      <c r="A43" s="97">
        <v>43</v>
      </c>
      <c r="B43" s="98">
        <v>42</v>
      </c>
      <c r="C43" s="98" t="s">
        <v>17</v>
      </c>
      <c r="D43" s="98" t="s">
        <v>17</v>
      </c>
      <c r="E43" s="98" t="s">
        <v>17</v>
      </c>
      <c r="F43" s="98">
        <v>1</v>
      </c>
      <c r="G43" s="55">
        <v>44457</v>
      </c>
      <c r="H43" s="98" t="s">
        <v>17</v>
      </c>
      <c r="I43" s="98" t="s">
        <v>2937</v>
      </c>
      <c r="J43" s="98" t="s">
        <v>2938</v>
      </c>
      <c r="K43" s="98">
        <v>11</v>
      </c>
      <c r="L43" s="98" t="s">
        <v>17</v>
      </c>
      <c r="M43" s="98" t="s">
        <v>17</v>
      </c>
      <c r="N43" s="98" t="s">
        <v>17</v>
      </c>
      <c r="O43" s="98" t="s">
        <v>17</v>
      </c>
      <c r="P43" s="98" t="s">
        <v>17</v>
      </c>
      <c r="Q43" s="98" t="s">
        <v>17</v>
      </c>
      <c r="R43" s="98" t="s">
        <v>17</v>
      </c>
      <c r="S43" s="98" t="s">
        <v>17</v>
      </c>
      <c r="T43" s="98" t="s">
        <v>17</v>
      </c>
      <c r="U43" s="98">
        <v>141</v>
      </c>
      <c r="V43" s="98">
        <v>95</v>
      </c>
      <c r="W43" s="98" t="s">
        <v>17</v>
      </c>
      <c r="X43" s="98" t="s">
        <v>17</v>
      </c>
      <c r="Y43" s="98" t="s">
        <v>17</v>
      </c>
      <c r="Z43" s="65" t="s">
        <v>2881</v>
      </c>
      <c r="AA43" s="98">
        <v>13</v>
      </c>
    </row>
    <row r="44" spans="1:27" ht="15.75" x14ac:dyDescent="0.3">
      <c r="A44" s="97">
        <v>44</v>
      </c>
      <c r="B44" s="98">
        <v>42</v>
      </c>
      <c r="C44" s="98" t="s">
        <v>17</v>
      </c>
      <c r="D44" s="98" t="s">
        <v>17</v>
      </c>
      <c r="E44" s="98" t="s">
        <v>17</v>
      </c>
      <c r="F44" s="98">
        <v>1</v>
      </c>
      <c r="G44" s="55">
        <v>44457</v>
      </c>
      <c r="H44" s="98" t="s">
        <v>17</v>
      </c>
      <c r="I44" s="98" t="s">
        <v>2939</v>
      </c>
      <c r="J44" s="98" t="s">
        <v>2940</v>
      </c>
      <c r="K44" s="98">
        <v>11</v>
      </c>
      <c r="L44" s="98" t="s">
        <v>17</v>
      </c>
      <c r="M44" s="98" t="s">
        <v>17</v>
      </c>
      <c r="N44" s="98" t="s">
        <v>17</v>
      </c>
      <c r="O44" s="98" t="s">
        <v>17</v>
      </c>
      <c r="P44" s="98" t="s">
        <v>17</v>
      </c>
      <c r="Q44" s="98" t="s">
        <v>17</v>
      </c>
      <c r="R44" s="98" t="s">
        <v>17</v>
      </c>
      <c r="S44" s="98" t="s">
        <v>17</v>
      </c>
      <c r="T44" s="98" t="s">
        <v>17</v>
      </c>
      <c r="U44" s="98">
        <v>141</v>
      </c>
      <c r="V44" s="98">
        <v>93</v>
      </c>
      <c r="W44" s="98" t="s">
        <v>17</v>
      </c>
      <c r="X44" s="98" t="s">
        <v>17</v>
      </c>
      <c r="Y44" s="98" t="s">
        <v>17</v>
      </c>
      <c r="Z44" s="65" t="s">
        <v>2881</v>
      </c>
      <c r="AA44" s="98">
        <v>13</v>
      </c>
    </row>
    <row r="45" spans="1:27" ht="15.75" x14ac:dyDescent="0.3">
      <c r="A45" s="97">
        <v>45</v>
      </c>
      <c r="B45" s="98">
        <v>44</v>
      </c>
      <c r="C45" s="98" t="s">
        <v>17</v>
      </c>
      <c r="D45" s="98" t="s">
        <v>17</v>
      </c>
      <c r="E45" s="98" t="s">
        <v>17</v>
      </c>
      <c r="F45" s="98">
        <v>1</v>
      </c>
      <c r="G45" s="55">
        <v>44457</v>
      </c>
      <c r="H45" s="98" t="s">
        <v>17</v>
      </c>
      <c r="I45" s="98" t="s">
        <v>2941</v>
      </c>
      <c r="J45" s="98" t="s">
        <v>2942</v>
      </c>
      <c r="K45" s="98">
        <v>11</v>
      </c>
      <c r="L45" s="98" t="s">
        <v>17</v>
      </c>
      <c r="M45" s="98" t="s">
        <v>17</v>
      </c>
      <c r="N45" s="98" t="s">
        <v>17</v>
      </c>
      <c r="O45" s="98" t="s">
        <v>17</v>
      </c>
      <c r="P45" s="98" t="s">
        <v>17</v>
      </c>
      <c r="Q45" s="98" t="s">
        <v>17</v>
      </c>
      <c r="R45" s="98" t="s">
        <v>17</v>
      </c>
      <c r="S45" s="98" t="s">
        <v>17</v>
      </c>
      <c r="T45" s="98" t="s">
        <v>17</v>
      </c>
      <c r="U45" s="98">
        <v>141</v>
      </c>
      <c r="V45" s="98">
        <v>99</v>
      </c>
      <c r="W45" s="98" t="s">
        <v>17</v>
      </c>
      <c r="X45" s="98" t="s">
        <v>17</v>
      </c>
      <c r="Y45" s="98" t="s">
        <v>17</v>
      </c>
      <c r="Z45" s="65" t="s">
        <v>2881</v>
      </c>
      <c r="AA45" s="98">
        <v>13</v>
      </c>
    </row>
    <row r="46" spans="1:27" ht="15.75" x14ac:dyDescent="0.3">
      <c r="A46" s="97">
        <v>46</v>
      </c>
      <c r="B46" s="98">
        <v>1</v>
      </c>
      <c r="C46" s="98">
        <v>2</v>
      </c>
      <c r="D46" s="98" t="s">
        <v>17</v>
      </c>
      <c r="E46" s="98" t="s">
        <v>17</v>
      </c>
      <c r="F46" s="98">
        <v>1</v>
      </c>
      <c r="G46" s="55">
        <v>44457</v>
      </c>
      <c r="H46" s="98" t="s">
        <v>17</v>
      </c>
      <c r="I46" s="98" t="s">
        <v>2943</v>
      </c>
      <c r="J46" s="98" t="s">
        <v>1279</v>
      </c>
      <c r="K46" s="98">
        <v>11</v>
      </c>
      <c r="L46" s="98" t="s">
        <v>17</v>
      </c>
      <c r="M46" s="98" t="s">
        <v>17</v>
      </c>
      <c r="N46" s="98" t="s">
        <v>17</v>
      </c>
      <c r="O46" s="98" t="s">
        <v>17</v>
      </c>
      <c r="P46" s="98" t="s">
        <v>17</v>
      </c>
      <c r="Q46" s="98" t="s">
        <v>17</v>
      </c>
      <c r="R46" s="98" t="s">
        <v>17</v>
      </c>
      <c r="S46" s="98">
        <v>3</v>
      </c>
      <c r="T46" s="98" t="s">
        <v>17</v>
      </c>
      <c r="U46" s="98">
        <v>161</v>
      </c>
      <c r="V46" s="98" t="s">
        <v>17</v>
      </c>
      <c r="W46" s="98">
        <v>14</v>
      </c>
      <c r="X46" s="98" t="s">
        <v>1261</v>
      </c>
      <c r="Y46" s="98">
        <v>30</v>
      </c>
      <c r="Z46" s="65" t="s">
        <v>2881</v>
      </c>
      <c r="AA46" s="98">
        <v>5</v>
      </c>
    </row>
    <row r="47" spans="1:27" ht="15.75" x14ac:dyDescent="0.3">
      <c r="A47" s="97">
        <v>47</v>
      </c>
      <c r="B47" s="98">
        <v>1</v>
      </c>
      <c r="C47" s="98">
        <v>2</v>
      </c>
      <c r="D47" s="98" t="s">
        <v>17</v>
      </c>
      <c r="E47" s="98" t="s">
        <v>17</v>
      </c>
      <c r="F47" s="98">
        <v>1</v>
      </c>
      <c r="G47" s="55">
        <v>44457</v>
      </c>
      <c r="H47" s="98" t="s">
        <v>17</v>
      </c>
      <c r="I47" s="98" t="s">
        <v>2944</v>
      </c>
      <c r="J47" s="98" t="s">
        <v>1282</v>
      </c>
      <c r="K47" s="98">
        <v>11</v>
      </c>
      <c r="L47" s="98" t="s">
        <v>17</v>
      </c>
      <c r="M47" s="98" t="s">
        <v>17</v>
      </c>
      <c r="N47" s="98" t="s">
        <v>17</v>
      </c>
      <c r="O47" s="98" t="s">
        <v>17</v>
      </c>
      <c r="P47" s="98" t="s">
        <v>17</v>
      </c>
      <c r="Q47" s="98" t="s">
        <v>17</v>
      </c>
      <c r="R47" s="98" t="s">
        <v>17</v>
      </c>
      <c r="S47" s="98">
        <v>4</v>
      </c>
      <c r="T47" s="98" t="s">
        <v>17</v>
      </c>
      <c r="U47" s="98">
        <v>161</v>
      </c>
      <c r="V47" s="98" t="s">
        <v>17</v>
      </c>
      <c r="W47" s="98">
        <v>14</v>
      </c>
      <c r="X47" s="98" t="s">
        <v>1284</v>
      </c>
      <c r="Y47" s="98">
        <v>30</v>
      </c>
      <c r="Z47" s="65" t="s">
        <v>2881</v>
      </c>
      <c r="AA47" s="98">
        <v>5</v>
      </c>
    </row>
    <row r="48" spans="1:27" ht="15.75" x14ac:dyDescent="0.3">
      <c r="A48" s="97">
        <v>48</v>
      </c>
      <c r="B48" s="98">
        <v>1</v>
      </c>
      <c r="C48" s="98" t="s">
        <v>17</v>
      </c>
      <c r="D48" s="98">
        <v>10</v>
      </c>
      <c r="E48" s="98" t="s">
        <v>17</v>
      </c>
      <c r="F48" s="98">
        <v>1</v>
      </c>
      <c r="G48" s="55">
        <v>44457</v>
      </c>
      <c r="H48" s="98" t="s">
        <v>17</v>
      </c>
      <c r="I48" s="98" t="s">
        <v>2840</v>
      </c>
      <c r="J48" s="98" t="s">
        <v>2945</v>
      </c>
      <c r="K48" s="98">
        <v>11</v>
      </c>
      <c r="L48" s="98" t="s">
        <v>17</v>
      </c>
      <c r="M48" s="98" t="s">
        <v>17</v>
      </c>
      <c r="N48" s="98" t="s">
        <v>17</v>
      </c>
      <c r="O48" s="98" t="s">
        <v>17</v>
      </c>
      <c r="P48" s="98" t="s">
        <v>17</v>
      </c>
      <c r="Q48" s="98" t="s">
        <v>17</v>
      </c>
      <c r="R48" s="98" t="s">
        <v>17</v>
      </c>
      <c r="S48" s="98" t="s">
        <v>17</v>
      </c>
      <c r="T48" s="98" t="s">
        <v>17</v>
      </c>
      <c r="U48" s="98">
        <v>142</v>
      </c>
      <c r="V48" s="98" t="s">
        <v>17</v>
      </c>
      <c r="W48" s="98">
        <v>4</v>
      </c>
      <c r="X48" s="98" t="s">
        <v>17</v>
      </c>
      <c r="Y48" s="98" t="s">
        <v>17</v>
      </c>
      <c r="Z48" s="65" t="s">
        <v>2881</v>
      </c>
      <c r="AA48" s="98">
        <v>13</v>
      </c>
    </row>
    <row r="49" spans="1:27" ht="15.75" x14ac:dyDescent="0.3">
      <c r="A49" s="97">
        <v>49</v>
      </c>
      <c r="B49" s="98">
        <v>48</v>
      </c>
      <c r="C49" s="98">
        <v>4</v>
      </c>
      <c r="D49" s="98">
        <v>11</v>
      </c>
      <c r="E49" s="98">
        <v>11</v>
      </c>
      <c r="F49" s="98">
        <v>1</v>
      </c>
      <c r="G49" s="55">
        <v>44457</v>
      </c>
      <c r="H49" s="98" t="s">
        <v>17</v>
      </c>
      <c r="I49" s="98" t="s">
        <v>2841</v>
      </c>
      <c r="J49" s="98" t="s">
        <v>2946</v>
      </c>
      <c r="K49" s="98">
        <v>11</v>
      </c>
      <c r="L49" s="98" t="s">
        <v>17</v>
      </c>
      <c r="M49" s="98" t="s">
        <v>17</v>
      </c>
      <c r="N49" s="98" t="s">
        <v>17</v>
      </c>
      <c r="O49" s="98" t="s">
        <v>17</v>
      </c>
      <c r="P49" s="98" t="s">
        <v>17</v>
      </c>
      <c r="Q49" s="98" t="s">
        <v>17</v>
      </c>
      <c r="R49" s="98" t="s">
        <v>17</v>
      </c>
      <c r="S49" s="98" t="s">
        <v>17</v>
      </c>
      <c r="T49" s="98" t="s">
        <v>17</v>
      </c>
      <c r="U49" s="98">
        <v>140</v>
      </c>
      <c r="V49" s="98">
        <v>92</v>
      </c>
      <c r="W49" s="98" t="s">
        <v>17</v>
      </c>
      <c r="X49" s="98" t="s">
        <v>17</v>
      </c>
      <c r="Y49" s="98" t="s">
        <v>17</v>
      </c>
      <c r="Z49" s="65" t="s">
        <v>2881</v>
      </c>
      <c r="AA49" s="98">
        <v>13</v>
      </c>
    </row>
    <row r="50" spans="1:27" ht="15.75" x14ac:dyDescent="0.3">
      <c r="A50" s="97">
        <v>50</v>
      </c>
      <c r="B50" s="98">
        <v>49</v>
      </c>
      <c r="C50" s="98">
        <v>5</v>
      </c>
      <c r="D50" s="98" t="s">
        <v>17</v>
      </c>
      <c r="E50" s="98" t="s">
        <v>17</v>
      </c>
      <c r="F50" s="98">
        <v>1</v>
      </c>
      <c r="G50" s="55">
        <v>44457</v>
      </c>
      <c r="H50" s="98" t="s">
        <v>17</v>
      </c>
      <c r="I50" s="98" t="s">
        <v>2842</v>
      </c>
      <c r="J50" s="98" t="s">
        <v>2947</v>
      </c>
      <c r="K50" s="98">
        <v>11</v>
      </c>
      <c r="L50" s="98">
        <v>4</v>
      </c>
      <c r="M50" s="98">
        <v>316</v>
      </c>
      <c r="N50" s="98">
        <v>1</v>
      </c>
      <c r="O50" s="98" t="s">
        <v>17</v>
      </c>
      <c r="P50" s="98" t="s">
        <v>17</v>
      </c>
      <c r="Q50" s="98">
        <v>1</v>
      </c>
      <c r="R50" s="98">
        <v>1</v>
      </c>
      <c r="S50" s="98" t="s">
        <v>17</v>
      </c>
      <c r="T50" s="98">
        <v>2</v>
      </c>
      <c r="U50" s="98">
        <v>140</v>
      </c>
      <c r="V50" s="98">
        <v>93</v>
      </c>
      <c r="W50" s="98" t="s">
        <v>17</v>
      </c>
      <c r="X50" s="98" t="s">
        <v>17</v>
      </c>
      <c r="Y50" s="98" t="s">
        <v>17</v>
      </c>
      <c r="Z50" s="65" t="s">
        <v>2881</v>
      </c>
      <c r="AA50" s="98">
        <v>13</v>
      </c>
    </row>
    <row r="51" spans="1:27" ht="15.75" x14ac:dyDescent="0.3">
      <c r="A51" s="97">
        <v>51</v>
      </c>
      <c r="B51" s="98">
        <v>50</v>
      </c>
      <c r="C51" s="98" t="s">
        <v>17</v>
      </c>
      <c r="D51" s="98" t="s">
        <v>17</v>
      </c>
      <c r="E51" s="98" t="s">
        <v>17</v>
      </c>
      <c r="F51" s="98">
        <v>1</v>
      </c>
      <c r="G51" s="55">
        <v>44457</v>
      </c>
      <c r="H51" s="98" t="s">
        <v>17</v>
      </c>
      <c r="I51" s="98" t="s">
        <v>2843</v>
      </c>
      <c r="J51" s="98" t="s">
        <v>2948</v>
      </c>
      <c r="K51" s="98">
        <v>11</v>
      </c>
      <c r="L51" s="98">
        <v>2</v>
      </c>
      <c r="M51" s="98">
        <v>285</v>
      </c>
      <c r="N51" s="98">
        <v>50</v>
      </c>
      <c r="O51" s="98" t="s">
        <v>17</v>
      </c>
      <c r="P51" s="98" t="s">
        <v>17</v>
      </c>
      <c r="Q51" s="98">
        <v>1</v>
      </c>
      <c r="R51" s="98">
        <v>1</v>
      </c>
      <c r="S51" s="98" t="s">
        <v>17</v>
      </c>
      <c r="T51" s="98">
        <v>1</v>
      </c>
      <c r="U51" s="98">
        <v>141</v>
      </c>
      <c r="V51" s="98">
        <v>93</v>
      </c>
      <c r="W51" s="98" t="s">
        <v>17</v>
      </c>
      <c r="X51" s="98" t="s">
        <v>17</v>
      </c>
      <c r="Y51" s="98" t="s">
        <v>17</v>
      </c>
      <c r="Z51" s="65" t="s">
        <v>2881</v>
      </c>
      <c r="AA51" s="98">
        <v>13</v>
      </c>
    </row>
    <row r="52" spans="1:27" ht="15.75" x14ac:dyDescent="0.3">
      <c r="A52" s="97">
        <v>52</v>
      </c>
      <c r="B52" s="98">
        <v>1</v>
      </c>
      <c r="C52" s="98">
        <v>11</v>
      </c>
      <c r="D52" s="98" t="s">
        <v>17</v>
      </c>
      <c r="E52" s="98">
        <v>11</v>
      </c>
      <c r="F52" s="98">
        <v>7</v>
      </c>
      <c r="G52" s="99">
        <v>35431</v>
      </c>
      <c r="H52" s="98" t="s">
        <v>17</v>
      </c>
      <c r="I52" s="98" t="s">
        <v>2949</v>
      </c>
      <c r="J52" s="98" t="s">
        <v>1285</v>
      </c>
      <c r="K52" s="98">
        <v>11</v>
      </c>
      <c r="L52" s="98" t="s">
        <v>17</v>
      </c>
      <c r="M52" s="98" t="s">
        <v>17</v>
      </c>
      <c r="N52" s="98" t="s">
        <v>17</v>
      </c>
      <c r="O52" s="98" t="s">
        <v>17</v>
      </c>
      <c r="P52" s="98">
        <v>45</v>
      </c>
      <c r="Q52" s="98" t="s">
        <v>17</v>
      </c>
      <c r="R52" s="98">
        <v>7</v>
      </c>
      <c r="S52" s="98" t="s">
        <v>17</v>
      </c>
      <c r="T52" s="98" t="s">
        <v>17</v>
      </c>
      <c r="U52" s="98">
        <v>122</v>
      </c>
      <c r="V52" s="98">
        <v>72</v>
      </c>
      <c r="W52" s="98">
        <v>14</v>
      </c>
      <c r="X52" s="98" t="s">
        <v>1261</v>
      </c>
      <c r="Y52" s="98">
        <v>30</v>
      </c>
      <c r="Z52" s="65" t="s">
        <v>2881</v>
      </c>
      <c r="AA52" s="98">
        <v>11</v>
      </c>
    </row>
    <row r="53" spans="1:27" ht="15.75" x14ac:dyDescent="0.3">
      <c r="A53" s="97">
        <v>53</v>
      </c>
      <c r="B53" s="98">
        <v>1</v>
      </c>
      <c r="C53" s="98">
        <v>11</v>
      </c>
      <c r="D53" s="98" t="s">
        <v>17</v>
      </c>
      <c r="E53" s="98">
        <v>11</v>
      </c>
      <c r="F53" s="98">
        <v>7</v>
      </c>
      <c r="G53" s="99">
        <v>44197</v>
      </c>
      <c r="H53" s="98" t="s">
        <v>17</v>
      </c>
      <c r="I53" s="98" t="s">
        <v>2950</v>
      </c>
      <c r="J53" s="98" t="s">
        <v>1287</v>
      </c>
      <c r="K53" s="98">
        <v>11</v>
      </c>
      <c r="L53" s="98" t="s">
        <v>17</v>
      </c>
      <c r="M53" s="98" t="s">
        <v>17</v>
      </c>
      <c r="N53" s="98" t="s">
        <v>17</v>
      </c>
      <c r="O53" s="98" t="s">
        <v>17</v>
      </c>
      <c r="P53" s="98">
        <v>37</v>
      </c>
      <c r="Q53" s="98" t="s">
        <v>17</v>
      </c>
      <c r="R53" s="98">
        <v>9</v>
      </c>
      <c r="S53" s="98" t="s">
        <v>17</v>
      </c>
      <c r="T53" s="98" t="s">
        <v>17</v>
      </c>
      <c r="U53" s="98">
        <v>122</v>
      </c>
      <c r="V53" s="98">
        <v>72</v>
      </c>
      <c r="W53" s="98">
        <v>14</v>
      </c>
      <c r="X53" s="98" t="s">
        <v>1289</v>
      </c>
      <c r="Y53" s="98">
        <v>30</v>
      </c>
      <c r="Z53" s="65" t="s">
        <v>2881</v>
      </c>
      <c r="AA53" s="98">
        <v>11</v>
      </c>
    </row>
    <row r="54" spans="1:27" ht="15.75" x14ac:dyDescent="0.3">
      <c r="A54" s="97">
        <v>54</v>
      </c>
      <c r="B54" s="98">
        <v>1</v>
      </c>
      <c r="C54" s="98">
        <v>11</v>
      </c>
      <c r="D54" s="98" t="s">
        <v>17</v>
      </c>
      <c r="E54" s="98">
        <v>11</v>
      </c>
      <c r="F54" s="98">
        <v>7</v>
      </c>
      <c r="G54" s="99">
        <v>44562</v>
      </c>
      <c r="H54" s="98" t="s">
        <v>17</v>
      </c>
      <c r="I54" s="98" t="s">
        <v>2951</v>
      </c>
      <c r="J54" s="98" t="s">
        <v>1290</v>
      </c>
      <c r="K54" s="98">
        <v>11</v>
      </c>
      <c r="L54" s="98" t="s">
        <v>17</v>
      </c>
      <c r="M54" s="98" t="s">
        <v>17</v>
      </c>
      <c r="N54" s="98" t="s">
        <v>17</v>
      </c>
      <c r="O54" s="98" t="s">
        <v>17</v>
      </c>
      <c r="P54" s="98">
        <v>39</v>
      </c>
      <c r="Q54" s="98" t="s">
        <v>17</v>
      </c>
      <c r="R54" s="98">
        <v>9</v>
      </c>
      <c r="S54" s="98" t="s">
        <v>17</v>
      </c>
      <c r="T54" s="98" t="s">
        <v>17</v>
      </c>
      <c r="U54" s="98">
        <v>122</v>
      </c>
      <c r="V54" s="98">
        <v>72</v>
      </c>
      <c r="W54" s="98">
        <v>14</v>
      </c>
      <c r="X54" s="98" t="s">
        <v>1284</v>
      </c>
      <c r="Y54" s="98">
        <v>30</v>
      </c>
      <c r="Z54" s="65" t="s">
        <v>2881</v>
      </c>
      <c r="AA54" s="98">
        <v>11</v>
      </c>
    </row>
    <row r="55" spans="1:27" ht="15.75" x14ac:dyDescent="0.3">
      <c r="A55" s="97">
        <v>55</v>
      </c>
      <c r="B55" s="98">
        <v>1</v>
      </c>
      <c r="C55" s="98" t="s">
        <v>17</v>
      </c>
      <c r="D55" s="98">
        <v>10</v>
      </c>
      <c r="E55" s="98" t="s">
        <v>17</v>
      </c>
      <c r="F55" s="98">
        <v>1</v>
      </c>
      <c r="G55" s="55">
        <v>44457</v>
      </c>
      <c r="H55" s="98" t="s">
        <v>17</v>
      </c>
      <c r="I55" s="98" t="s">
        <v>2839</v>
      </c>
      <c r="J55" s="98" t="s">
        <v>2952</v>
      </c>
      <c r="K55" s="98">
        <v>11</v>
      </c>
      <c r="L55" s="98" t="s">
        <v>17</v>
      </c>
      <c r="M55" s="98" t="s">
        <v>17</v>
      </c>
      <c r="N55" s="98" t="s">
        <v>17</v>
      </c>
      <c r="O55" s="98" t="s">
        <v>17</v>
      </c>
      <c r="P55" s="98" t="s">
        <v>17</v>
      </c>
      <c r="Q55" s="98" t="s">
        <v>17</v>
      </c>
      <c r="R55" s="98" t="s">
        <v>17</v>
      </c>
      <c r="S55" s="98" t="s">
        <v>17</v>
      </c>
      <c r="T55" s="98" t="s">
        <v>17</v>
      </c>
      <c r="U55" s="98">
        <v>142</v>
      </c>
      <c r="V55" s="98" t="s">
        <v>17</v>
      </c>
      <c r="W55" s="98">
        <v>4</v>
      </c>
      <c r="X55" s="98" t="s">
        <v>17</v>
      </c>
      <c r="Y55" s="98" t="s">
        <v>17</v>
      </c>
      <c r="Z55" s="65" t="s">
        <v>2881</v>
      </c>
      <c r="AA55" s="98">
        <v>13</v>
      </c>
    </row>
    <row r="56" spans="1:27" ht="15.75" x14ac:dyDescent="0.3">
      <c r="A56" s="97">
        <v>56</v>
      </c>
      <c r="B56" s="98">
        <v>55</v>
      </c>
      <c r="C56" s="98">
        <v>11</v>
      </c>
      <c r="D56" s="98">
        <v>11</v>
      </c>
      <c r="E56" s="98">
        <v>11</v>
      </c>
      <c r="F56" s="98">
        <v>1</v>
      </c>
      <c r="G56" s="55">
        <v>44457</v>
      </c>
      <c r="H56" s="98" t="s">
        <v>17</v>
      </c>
      <c r="I56" s="98" t="s">
        <v>2953</v>
      </c>
      <c r="J56" s="98" t="s">
        <v>2954</v>
      </c>
      <c r="K56" s="98">
        <v>11</v>
      </c>
      <c r="L56" s="98" t="s">
        <v>17</v>
      </c>
      <c r="M56" s="98" t="s">
        <v>17</v>
      </c>
      <c r="N56" s="98" t="s">
        <v>17</v>
      </c>
      <c r="O56" s="98" t="s">
        <v>17</v>
      </c>
      <c r="P56" s="98" t="s">
        <v>17</v>
      </c>
      <c r="Q56" s="98" t="s">
        <v>17</v>
      </c>
      <c r="R56" s="98" t="s">
        <v>17</v>
      </c>
      <c r="S56" s="98" t="s">
        <v>17</v>
      </c>
      <c r="T56" s="98" t="s">
        <v>17</v>
      </c>
      <c r="U56" s="98">
        <v>140</v>
      </c>
      <c r="V56" s="98">
        <v>92</v>
      </c>
      <c r="W56" s="98" t="s">
        <v>17</v>
      </c>
      <c r="X56" s="98" t="s">
        <v>17</v>
      </c>
      <c r="Y56" s="98" t="s">
        <v>17</v>
      </c>
      <c r="Z56" s="65" t="s">
        <v>2881</v>
      </c>
      <c r="AA56" s="98">
        <v>13</v>
      </c>
    </row>
    <row r="57" spans="1:27" ht="15.75" x14ac:dyDescent="0.3">
      <c r="A57" s="97">
        <v>57</v>
      </c>
      <c r="B57" s="98">
        <v>56</v>
      </c>
      <c r="C57" s="98" t="s">
        <v>17</v>
      </c>
      <c r="D57" s="98" t="s">
        <v>17</v>
      </c>
      <c r="E57" s="98" t="s">
        <v>17</v>
      </c>
      <c r="F57" s="98">
        <v>1</v>
      </c>
      <c r="G57" s="55">
        <v>44457</v>
      </c>
      <c r="H57" s="98" t="s">
        <v>17</v>
      </c>
      <c r="I57" s="98" t="s">
        <v>2955</v>
      </c>
      <c r="J57" s="98" t="s">
        <v>2956</v>
      </c>
      <c r="K57" s="98">
        <v>11</v>
      </c>
      <c r="L57" s="98" t="s">
        <v>17</v>
      </c>
      <c r="M57" s="98" t="s">
        <v>17</v>
      </c>
      <c r="N57" s="98" t="s">
        <v>17</v>
      </c>
      <c r="O57" s="98" t="s">
        <v>17</v>
      </c>
      <c r="P57" s="98" t="s">
        <v>17</v>
      </c>
      <c r="Q57" s="98" t="s">
        <v>17</v>
      </c>
      <c r="R57" s="98" t="s">
        <v>17</v>
      </c>
      <c r="S57" s="98" t="s">
        <v>17</v>
      </c>
      <c r="T57" s="98" t="s">
        <v>17</v>
      </c>
      <c r="U57" s="98">
        <v>140</v>
      </c>
      <c r="V57" s="98">
        <v>96</v>
      </c>
      <c r="W57" s="98" t="s">
        <v>17</v>
      </c>
      <c r="X57" s="98" t="s">
        <v>17</v>
      </c>
      <c r="Y57" s="98" t="s">
        <v>17</v>
      </c>
      <c r="Z57" s="65" t="s">
        <v>2881</v>
      </c>
      <c r="AA57" s="98">
        <v>13</v>
      </c>
    </row>
    <row r="58" spans="1:27" ht="15.75" x14ac:dyDescent="0.3">
      <c r="A58" s="97">
        <v>58</v>
      </c>
      <c r="B58" s="98">
        <v>57</v>
      </c>
      <c r="C58" s="98" t="s">
        <v>17</v>
      </c>
      <c r="D58" s="98" t="s">
        <v>17</v>
      </c>
      <c r="E58" s="98" t="s">
        <v>17</v>
      </c>
      <c r="F58" s="98">
        <v>1</v>
      </c>
      <c r="G58" s="55">
        <v>44457</v>
      </c>
      <c r="H58" s="98" t="s">
        <v>17</v>
      </c>
      <c r="I58" s="98" t="s">
        <v>2957</v>
      </c>
      <c r="J58" s="98" t="s">
        <v>2958</v>
      </c>
      <c r="K58" s="98">
        <v>11</v>
      </c>
      <c r="L58" s="98" t="s">
        <v>17</v>
      </c>
      <c r="M58" s="98" t="s">
        <v>17</v>
      </c>
      <c r="N58" s="98" t="s">
        <v>17</v>
      </c>
      <c r="O58" s="98" t="s">
        <v>17</v>
      </c>
      <c r="P58" s="98" t="s">
        <v>17</v>
      </c>
      <c r="Q58" s="98" t="s">
        <v>17</v>
      </c>
      <c r="R58" s="98" t="s">
        <v>17</v>
      </c>
      <c r="S58" s="98" t="s">
        <v>17</v>
      </c>
      <c r="T58" s="98" t="s">
        <v>17</v>
      </c>
      <c r="U58" s="98">
        <v>140</v>
      </c>
      <c r="V58" s="98">
        <v>95</v>
      </c>
      <c r="W58" s="98" t="s">
        <v>17</v>
      </c>
      <c r="X58" s="98" t="s">
        <v>17</v>
      </c>
      <c r="Y58" s="98" t="s">
        <v>17</v>
      </c>
      <c r="Z58" s="65" t="s">
        <v>2881</v>
      </c>
      <c r="AA58" s="98">
        <v>13</v>
      </c>
    </row>
    <row r="59" spans="1:27" ht="15.75" x14ac:dyDescent="0.3">
      <c r="A59" s="97">
        <v>59</v>
      </c>
      <c r="B59" s="98">
        <v>57</v>
      </c>
      <c r="C59" s="98" t="s">
        <v>17</v>
      </c>
      <c r="D59" s="98" t="s">
        <v>17</v>
      </c>
      <c r="E59" s="98" t="s">
        <v>17</v>
      </c>
      <c r="F59" s="98">
        <v>1</v>
      </c>
      <c r="G59" s="55">
        <v>44457</v>
      </c>
      <c r="H59" s="98" t="s">
        <v>17</v>
      </c>
      <c r="I59" s="98" t="s">
        <v>2959</v>
      </c>
      <c r="J59" s="98" t="s">
        <v>2960</v>
      </c>
      <c r="K59" s="98">
        <v>11</v>
      </c>
      <c r="L59" s="98" t="s">
        <v>17</v>
      </c>
      <c r="M59" s="98" t="s">
        <v>17</v>
      </c>
      <c r="N59" s="98" t="s">
        <v>17</v>
      </c>
      <c r="O59" s="98" t="s">
        <v>17</v>
      </c>
      <c r="P59" s="98" t="s">
        <v>17</v>
      </c>
      <c r="Q59" s="98" t="s">
        <v>17</v>
      </c>
      <c r="R59" s="98" t="s">
        <v>17</v>
      </c>
      <c r="S59" s="98" t="s">
        <v>17</v>
      </c>
      <c r="T59" s="98" t="s">
        <v>17</v>
      </c>
      <c r="U59" s="98">
        <v>141</v>
      </c>
      <c r="V59" s="98">
        <v>93</v>
      </c>
      <c r="W59" s="98" t="s">
        <v>17</v>
      </c>
      <c r="X59" s="98" t="s">
        <v>17</v>
      </c>
      <c r="Y59" s="98" t="s">
        <v>17</v>
      </c>
      <c r="Z59" s="65" t="s">
        <v>2881</v>
      </c>
      <c r="AA59" s="98">
        <v>13</v>
      </c>
    </row>
    <row r="60" spans="1:27" ht="15.75" x14ac:dyDescent="0.3">
      <c r="A60" s="97">
        <v>60</v>
      </c>
      <c r="B60" s="98">
        <v>57</v>
      </c>
      <c r="C60" s="98" t="s">
        <v>17</v>
      </c>
      <c r="D60" s="98" t="s">
        <v>17</v>
      </c>
      <c r="E60" s="98" t="s">
        <v>17</v>
      </c>
      <c r="F60" s="98">
        <v>1</v>
      </c>
      <c r="G60" s="55">
        <v>44457</v>
      </c>
      <c r="H60" s="98" t="s">
        <v>17</v>
      </c>
      <c r="I60" s="98" t="s">
        <v>2961</v>
      </c>
      <c r="J60" s="98" t="s">
        <v>2962</v>
      </c>
      <c r="K60" s="98">
        <v>11</v>
      </c>
      <c r="L60" s="98" t="s">
        <v>17</v>
      </c>
      <c r="M60" s="98" t="s">
        <v>17</v>
      </c>
      <c r="N60" s="98" t="s">
        <v>17</v>
      </c>
      <c r="O60" s="98" t="s">
        <v>17</v>
      </c>
      <c r="P60" s="98" t="s">
        <v>17</v>
      </c>
      <c r="Q60" s="98" t="s">
        <v>17</v>
      </c>
      <c r="R60" s="98" t="s">
        <v>17</v>
      </c>
      <c r="S60" s="98" t="s">
        <v>17</v>
      </c>
      <c r="T60" s="98" t="s">
        <v>17</v>
      </c>
      <c r="U60" s="98">
        <v>141</v>
      </c>
      <c r="V60" s="98">
        <v>94</v>
      </c>
      <c r="W60" s="98" t="s">
        <v>17</v>
      </c>
      <c r="X60" s="98" t="s">
        <v>17</v>
      </c>
      <c r="Y60" s="98" t="s">
        <v>17</v>
      </c>
      <c r="Z60" s="65" t="s">
        <v>2881</v>
      </c>
      <c r="AA60" s="98">
        <v>13</v>
      </c>
    </row>
    <row r="61" spans="1:27" ht="15.75" x14ac:dyDescent="0.3">
      <c r="A61" s="97">
        <v>61</v>
      </c>
      <c r="B61" s="98">
        <v>59</v>
      </c>
      <c r="C61" s="98" t="s">
        <v>17</v>
      </c>
      <c r="D61" s="98" t="s">
        <v>17</v>
      </c>
      <c r="E61" s="98" t="s">
        <v>17</v>
      </c>
      <c r="F61" s="98">
        <v>1</v>
      </c>
      <c r="G61" s="55">
        <v>44457</v>
      </c>
      <c r="H61" s="98" t="s">
        <v>17</v>
      </c>
      <c r="I61" s="98" t="s">
        <v>2963</v>
      </c>
      <c r="J61" s="98" t="s">
        <v>2964</v>
      </c>
      <c r="K61" s="98">
        <v>11</v>
      </c>
      <c r="L61" s="98" t="s">
        <v>17</v>
      </c>
      <c r="M61" s="98" t="s">
        <v>17</v>
      </c>
      <c r="N61" s="98" t="s">
        <v>17</v>
      </c>
      <c r="O61" s="98" t="s">
        <v>17</v>
      </c>
      <c r="P61" s="98" t="s">
        <v>17</v>
      </c>
      <c r="Q61" s="98" t="s">
        <v>17</v>
      </c>
      <c r="R61" s="98" t="s">
        <v>17</v>
      </c>
      <c r="S61" s="98" t="s">
        <v>17</v>
      </c>
      <c r="T61" s="98" t="s">
        <v>17</v>
      </c>
      <c r="U61" s="98">
        <v>141</v>
      </c>
      <c r="V61" s="98">
        <v>99</v>
      </c>
      <c r="W61" s="98" t="s">
        <v>17</v>
      </c>
      <c r="X61" s="98" t="s">
        <v>17</v>
      </c>
      <c r="Y61" s="98" t="s">
        <v>17</v>
      </c>
      <c r="Z61" s="65" t="s">
        <v>2881</v>
      </c>
      <c r="AA61" s="98">
        <v>13</v>
      </c>
    </row>
    <row r="62" spans="1:27" ht="15.75" x14ac:dyDescent="0.3">
      <c r="A62" s="97">
        <v>62</v>
      </c>
      <c r="B62" s="98">
        <v>1</v>
      </c>
      <c r="C62" s="98" t="s">
        <v>17</v>
      </c>
      <c r="D62" s="98">
        <v>10</v>
      </c>
      <c r="E62" s="98" t="s">
        <v>17</v>
      </c>
      <c r="F62" s="98">
        <v>1</v>
      </c>
      <c r="G62" s="55">
        <v>44457</v>
      </c>
      <c r="H62" s="98" t="s">
        <v>17</v>
      </c>
      <c r="I62" s="98" t="s">
        <v>2844</v>
      </c>
      <c r="J62" s="98" t="s">
        <v>2965</v>
      </c>
      <c r="K62" s="98">
        <v>11</v>
      </c>
      <c r="L62" s="98" t="s">
        <v>17</v>
      </c>
      <c r="M62" s="98" t="s">
        <v>17</v>
      </c>
      <c r="N62" s="98" t="s">
        <v>17</v>
      </c>
      <c r="O62" s="98" t="s">
        <v>17</v>
      </c>
      <c r="P62" s="98" t="s">
        <v>17</v>
      </c>
      <c r="Q62" s="98" t="s">
        <v>17</v>
      </c>
      <c r="R62" s="98" t="s">
        <v>17</v>
      </c>
      <c r="S62" s="98" t="s">
        <v>17</v>
      </c>
      <c r="T62" s="98" t="s">
        <v>17</v>
      </c>
      <c r="U62" s="98">
        <v>142</v>
      </c>
      <c r="V62" s="98" t="s">
        <v>17</v>
      </c>
      <c r="W62" s="98">
        <v>4</v>
      </c>
      <c r="X62" s="98" t="s">
        <v>17</v>
      </c>
      <c r="Y62" s="98" t="s">
        <v>17</v>
      </c>
      <c r="Z62" s="65" t="s">
        <v>2881</v>
      </c>
      <c r="AA62" s="98">
        <v>13</v>
      </c>
    </row>
    <row r="63" spans="1:27" ht="15.75" x14ac:dyDescent="0.3">
      <c r="A63" s="97">
        <v>63</v>
      </c>
      <c r="B63" s="98">
        <v>62</v>
      </c>
      <c r="C63" s="98">
        <v>9</v>
      </c>
      <c r="D63" s="98">
        <v>11</v>
      </c>
      <c r="E63" s="98">
        <v>11</v>
      </c>
      <c r="F63" s="98">
        <v>1</v>
      </c>
      <c r="G63" s="55">
        <v>44457</v>
      </c>
      <c r="H63" s="98" t="s">
        <v>17</v>
      </c>
      <c r="I63" s="98" t="s">
        <v>2848</v>
      </c>
      <c r="J63" s="98" t="s">
        <v>2966</v>
      </c>
      <c r="K63" s="98">
        <v>11</v>
      </c>
      <c r="L63" s="98" t="s">
        <v>17</v>
      </c>
      <c r="M63" s="98" t="s">
        <v>17</v>
      </c>
      <c r="N63" s="98" t="s">
        <v>17</v>
      </c>
      <c r="O63" s="98" t="s">
        <v>17</v>
      </c>
      <c r="P63" s="98" t="s">
        <v>17</v>
      </c>
      <c r="Q63" s="98" t="s">
        <v>17</v>
      </c>
      <c r="R63" s="98" t="s">
        <v>17</v>
      </c>
      <c r="S63" s="98" t="s">
        <v>17</v>
      </c>
      <c r="T63" s="98" t="s">
        <v>17</v>
      </c>
      <c r="U63" s="98">
        <v>140</v>
      </c>
      <c r="V63" s="98">
        <v>92</v>
      </c>
      <c r="W63" s="98" t="s">
        <v>17</v>
      </c>
      <c r="X63" s="98" t="s">
        <v>17</v>
      </c>
      <c r="Y63" s="98" t="s">
        <v>17</v>
      </c>
      <c r="Z63" s="65" t="s">
        <v>2881</v>
      </c>
      <c r="AA63" s="98">
        <v>13</v>
      </c>
    </row>
    <row r="64" spans="1:27" ht="15.75" x14ac:dyDescent="0.3">
      <c r="A64" s="97">
        <v>64</v>
      </c>
      <c r="B64" s="98">
        <v>63</v>
      </c>
      <c r="C64" s="98" t="s">
        <v>17</v>
      </c>
      <c r="D64" s="98" t="s">
        <v>17</v>
      </c>
      <c r="E64" s="98" t="s">
        <v>17</v>
      </c>
      <c r="F64" s="98">
        <v>1</v>
      </c>
      <c r="G64" s="55">
        <v>44457</v>
      </c>
      <c r="H64" s="98" t="s">
        <v>17</v>
      </c>
      <c r="I64" s="98" t="s">
        <v>2846</v>
      </c>
      <c r="J64" s="98" t="s">
        <v>2967</v>
      </c>
      <c r="K64" s="98">
        <v>11</v>
      </c>
      <c r="L64" s="98" t="s">
        <v>17</v>
      </c>
      <c r="M64" s="98" t="s">
        <v>17</v>
      </c>
      <c r="N64" s="98" t="s">
        <v>17</v>
      </c>
      <c r="O64" s="98" t="s">
        <v>17</v>
      </c>
      <c r="P64" s="98" t="s">
        <v>17</v>
      </c>
      <c r="Q64" s="98" t="s">
        <v>17</v>
      </c>
      <c r="R64" s="98" t="s">
        <v>17</v>
      </c>
      <c r="S64" s="98" t="s">
        <v>17</v>
      </c>
      <c r="T64" s="98" t="s">
        <v>17</v>
      </c>
      <c r="U64" s="98">
        <v>140</v>
      </c>
      <c r="V64" s="98">
        <v>96</v>
      </c>
      <c r="W64" s="98" t="s">
        <v>17</v>
      </c>
      <c r="X64" s="98" t="s">
        <v>17</v>
      </c>
      <c r="Y64" s="98" t="s">
        <v>17</v>
      </c>
      <c r="Z64" s="65" t="s">
        <v>2881</v>
      </c>
      <c r="AA64" s="98">
        <v>13</v>
      </c>
    </row>
    <row r="65" spans="1:27" ht="15.75" x14ac:dyDescent="0.3">
      <c r="A65" s="97">
        <v>65</v>
      </c>
      <c r="B65" s="98">
        <v>64</v>
      </c>
      <c r="C65" s="98" t="s">
        <v>17</v>
      </c>
      <c r="D65" s="98" t="s">
        <v>17</v>
      </c>
      <c r="E65" s="98" t="s">
        <v>17</v>
      </c>
      <c r="F65" s="98">
        <v>1</v>
      </c>
      <c r="G65" s="55">
        <v>44457</v>
      </c>
      <c r="H65" s="98" t="s">
        <v>17</v>
      </c>
      <c r="I65" s="98" t="s">
        <v>2847</v>
      </c>
      <c r="J65" s="98" t="s">
        <v>2968</v>
      </c>
      <c r="K65" s="98">
        <v>11</v>
      </c>
      <c r="L65" s="98" t="s">
        <v>17</v>
      </c>
      <c r="M65" s="98" t="s">
        <v>17</v>
      </c>
      <c r="N65" s="98" t="s">
        <v>17</v>
      </c>
      <c r="O65" s="98" t="s">
        <v>17</v>
      </c>
      <c r="P65" s="98" t="s">
        <v>17</v>
      </c>
      <c r="Q65" s="98" t="s">
        <v>17</v>
      </c>
      <c r="R65" s="98" t="s">
        <v>17</v>
      </c>
      <c r="S65" s="98" t="s">
        <v>17</v>
      </c>
      <c r="T65" s="98" t="s">
        <v>17</v>
      </c>
      <c r="U65" s="98">
        <v>140</v>
      </c>
      <c r="V65" s="98">
        <v>95</v>
      </c>
      <c r="W65" s="98" t="s">
        <v>17</v>
      </c>
      <c r="X65" s="98" t="s">
        <v>17</v>
      </c>
      <c r="Y65" s="98" t="s">
        <v>17</v>
      </c>
      <c r="Z65" s="65" t="s">
        <v>2881</v>
      </c>
      <c r="AA65" s="98">
        <v>13</v>
      </c>
    </row>
    <row r="66" spans="1:27" ht="15.75" x14ac:dyDescent="0.3">
      <c r="A66" s="97">
        <v>66</v>
      </c>
      <c r="B66" s="98">
        <v>64</v>
      </c>
      <c r="C66" s="98" t="s">
        <v>17</v>
      </c>
      <c r="D66" s="98" t="s">
        <v>17</v>
      </c>
      <c r="E66" s="98" t="s">
        <v>17</v>
      </c>
      <c r="F66" s="98">
        <v>1</v>
      </c>
      <c r="G66" s="55">
        <v>44457</v>
      </c>
      <c r="H66" s="98" t="s">
        <v>17</v>
      </c>
      <c r="I66" s="98" t="s">
        <v>2864</v>
      </c>
      <c r="J66" s="98" t="s">
        <v>2969</v>
      </c>
      <c r="K66" s="98">
        <v>11</v>
      </c>
      <c r="L66" s="98" t="s">
        <v>17</v>
      </c>
      <c r="M66" s="98" t="s">
        <v>17</v>
      </c>
      <c r="N66" s="98" t="s">
        <v>17</v>
      </c>
      <c r="O66" s="98" t="s">
        <v>17</v>
      </c>
      <c r="P66" s="98" t="s">
        <v>17</v>
      </c>
      <c r="Q66" s="98" t="s">
        <v>17</v>
      </c>
      <c r="R66" s="98" t="s">
        <v>17</v>
      </c>
      <c r="S66" s="98" t="s">
        <v>17</v>
      </c>
      <c r="T66" s="98" t="s">
        <v>17</v>
      </c>
      <c r="U66" s="98">
        <v>141</v>
      </c>
      <c r="V66" s="98">
        <v>93</v>
      </c>
      <c r="W66" s="98" t="s">
        <v>17</v>
      </c>
      <c r="X66" s="98" t="s">
        <v>17</v>
      </c>
      <c r="Y66" s="98" t="s">
        <v>17</v>
      </c>
      <c r="Z66" s="65" t="s">
        <v>2881</v>
      </c>
      <c r="AA66" s="98">
        <v>13</v>
      </c>
    </row>
    <row r="67" spans="1:27" ht="15.75" x14ac:dyDescent="0.3">
      <c r="A67" s="97">
        <v>67</v>
      </c>
      <c r="B67" s="98">
        <v>64</v>
      </c>
      <c r="C67" s="98" t="s">
        <v>17</v>
      </c>
      <c r="D67" s="98" t="s">
        <v>17</v>
      </c>
      <c r="E67" s="98" t="s">
        <v>17</v>
      </c>
      <c r="F67" s="98">
        <v>1</v>
      </c>
      <c r="G67" s="55">
        <v>44457</v>
      </c>
      <c r="H67" s="98" t="s">
        <v>17</v>
      </c>
      <c r="I67" s="98" t="s">
        <v>2970</v>
      </c>
      <c r="J67" s="98" t="s">
        <v>2971</v>
      </c>
      <c r="K67" s="98">
        <v>11</v>
      </c>
      <c r="L67" s="98" t="s">
        <v>17</v>
      </c>
      <c r="M67" s="98" t="s">
        <v>17</v>
      </c>
      <c r="N67" s="98" t="s">
        <v>17</v>
      </c>
      <c r="O67" s="98" t="s">
        <v>17</v>
      </c>
      <c r="P67" s="98" t="s">
        <v>17</v>
      </c>
      <c r="Q67" s="98" t="s">
        <v>17</v>
      </c>
      <c r="R67" s="98" t="s">
        <v>17</v>
      </c>
      <c r="S67" s="98" t="s">
        <v>17</v>
      </c>
      <c r="T67" s="98" t="s">
        <v>17</v>
      </c>
      <c r="U67" s="98">
        <v>141</v>
      </c>
      <c r="V67" s="98">
        <v>94</v>
      </c>
      <c r="W67" s="98" t="s">
        <v>17</v>
      </c>
      <c r="X67" s="98" t="s">
        <v>17</v>
      </c>
      <c r="Y67" s="98" t="s">
        <v>17</v>
      </c>
      <c r="Z67" s="65" t="s">
        <v>2881</v>
      </c>
      <c r="AA67" s="98">
        <v>13</v>
      </c>
    </row>
    <row r="68" spans="1:27" ht="15.75" x14ac:dyDescent="0.3">
      <c r="A68" s="97">
        <v>68</v>
      </c>
      <c r="B68" s="98">
        <v>66</v>
      </c>
      <c r="C68" s="98" t="s">
        <v>17</v>
      </c>
      <c r="D68" s="98" t="s">
        <v>17</v>
      </c>
      <c r="E68" s="98" t="s">
        <v>17</v>
      </c>
      <c r="F68" s="98">
        <v>9</v>
      </c>
      <c r="G68" s="55">
        <v>44457</v>
      </c>
      <c r="H68" s="98" t="s">
        <v>17</v>
      </c>
      <c r="I68" s="98" t="s">
        <v>2865</v>
      </c>
      <c r="J68" s="98" t="s">
        <v>2972</v>
      </c>
      <c r="K68" s="98">
        <v>11</v>
      </c>
      <c r="L68" s="98" t="s">
        <v>17</v>
      </c>
      <c r="M68" s="98" t="s">
        <v>17</v>
      </c>
      <c r="N68" s="98" t="s">
        <v>17</v>
      </c>
      <c r="O68" s="98" t="s">
        <v>17</v>
      </c>
      <c r="P68" s="98" t="s">
        <v>17</v>
      </c>
      <c r="Q68" s="98" t="s">
        <v>17</v>
      </c>
      <c r="R68" s="98" t="s">
        <v>17</v>
      </c>
      <c r="S68" s="98" t="s">
        <v>17</v>
      </c>
      <c r="T68" s="98" t="s">
        <v>17</v>
      </c>
      <c r="U68" s="98">
        <v>141</v>
      </c>
      <c r="V68" s="98">
        <v>99</v>
      </c>
      <c r="W68" s="98" t="s">
        <v>17</v>
      </c>
      <c r="X68" s="98" t="s">
        <v>17</v>
      </c>
      <c r="Y68" s="98" t="s">
        <v>17</v>
      </c>
      <c r="Z68" s="65" t="s">
        <v>2881</v>
      </c>
      <c r="AA68" s="98">
        <v>13</v>
      </c>
    </row>
    <row r="69" spans="1:27" ht="15.75" x14ac:dyDescent="0.3">
      <c r="A69" s="97">
        <v>69</v>
      </c>
      <c r="B69" s="98">
        <v>1</v>
      </c>
      <c r="C69" s="98">
        <v>11</v>
      </c>
      <c r="D69" s="98" t="s">
        <v>17</v>
      </c>
      <c r="E69" s="98">
        <v>11</v>
      </c>
      <c r="F69" s="98">
        <v>7</v>
      </c>
      <c r="G69" s="55">
        <v>44457</v>
      </c>
      <c r="H69" s="98" t="s">
        <v>17</v>
      </c>
      <c r="I69" s="98" t="s">
        <v>2973</v>
      </c>
      <c r="J69" s="98" t="s">
        <v>1292</v>
      </c>
      <c r="K69" s="98">
        <v>11</v>
      </c>
      <c r="L69" s="98" t="s">
        <v>17</v>
      </c>
      <c r="M69" s="98" t="s">
        <v>17</v>
      </c>
      <c r="N69" s="98" t="s">
        <v>17</v>
      </c>
      <c r="O69" s="98" t="s">
        <v>17</v>
      </c>
      <c r="P69" s="98">
        <v>57</v>
      </c>
      <c r="Q69" s="98" t="s">
        <v>17</v>
      </c>
      <c r="R69" s="98">
        <v>6</v>
      </c>
      <c r="S69" s="98" t="s">
        <v>17</v>
      </c>
      <c r="T69" s="98" t="s">
        <v>17</v>
      </c>
      <c r="U69" s="98">
        <v>122</v>
      </c>
      <c r="V69" s="98">
        <v>72</v>
      </c>
      <c r="W69" s="98">
        <v>14</v>
      </c>
      <c r="X69" s="98" t="s">
        <v>1294</v>
      </c>
      <c r="Y69" s="98">
        <v>30</v>
      </c>
      <c r="Z69" s="65" t="s">
        <v>2881</v>
      </c>
      <c r="AA69" s="98">
        <v>11</v>
      </c>
    </row>
    <row r="70" spans="1:27" ht="15.75" x14ac:dyDescent="0.3">
      <c r="A70" s="97">
        <v>70</v>
      </c>
      <c r="B70" s="98">
        <v>1</v>
      </c>
      <c r="C70" s="98" t="s">
        <v>17</v>
      </c>
      <c r="D70" s="98">
        <v>10</v>
      </c>
      <c r="E70" s="98" t="s">
        <v>17</v>
      </c>
      <c r="F70" s="98">
        <v>1</v>
      </c>
      <c r="G70" s="55">
        <v>44457</v>
      </c>
      <c r="H70" s="98" t="s">
        <v>17</v>
      </c>
      <c r="I70" s="98" t="s">
        <v>2866</v>
      </c>
      <c r="J70" s="98" t="s">
        <v>2974</v>
      </c>
      <c r="K70" s="98">
        <v>11</v>
      </c>
      <c r="L70" s="98" t="s">
        <v>17</v>
      </c>
      <c r="M70" s="98" t="s">
        <v>17</v>
      </c>
      <c r="N70" s="98" t="s">
        <v>17</v>
      </c>
      <c r="O70" s="98" t="s">
        <v>17</v>
      </c>
      <c r="P70" s="98" t="s">
        <v>17</v>
      </c>
      <c r="Q70" s="98" t="s">
        <v>17</v>
      </c>
      <c r="R70" s="98" t="s">
        <v>17</v>
      </c>
      <c r="S70" s="98" t="s">
        <v>17</v>
      </c>
      <c r="T70" s="98" t="s">
        <v>17</v>
      </c>
      <c r="U70" s="98">
        <v>142</v>
      </c>
      <c r="V70" s="98" t="s">
        <v>17</v>
      </c>
      <c r="W70" s="98">
        <v>4</v>
      </c>
      <c r="X70" s="98" t="s">
        <v>17</v>
      </c>
      <c r="Y70" s="98" t="s">
        <v>17</v>
      </c>
      <c r="Z70" s="65" t="s">
        <v>2881</v>
      </c>
      <c r="AA70" s="98">
        <v>13</v>
      </c>
    </row>
    <row r="71" spans="1:27" ht="15.75" x14ac:dyDescent="0.3">
      <c r="A71" s="97">
        <v>71</v>
      </c>
      <c r="B71" s="98">
        <v>70</v>
      </c>
      <c r="C71" s="98">
        <v>9</v>
      </c>
      <c r="D71" s="98">
        <v>11</v>
      </c>
      <c r="E71" s="98">
        <v>11</v>
      </c>
      <c r="F71" s="98">
        <v>1</v>
      </c>
      <c r="G71" s="55">
        <v>44457</v>
      </c>
      <c r="H71" s="98" t="s">
        <v>17</v>
      </c>
      <c r="I71" s="98" t="s">
        <v>2869</v>
      </c>
      <c r="J71" s="98" t="s">
        <v>2975</v>
      </c>
      <c r="K71" s="98">
        <v>11</v>
      </c>
      <c r="L71" s="98" t="s">
        <v>17</v>
      </c>
      <c r="M71" s="98" t="s">
        <v>17</v>
      </c>
      <c r="N71" s="98" t="s">
        <v>17</v>
      </c>
      <c r="O71" s="98" t="s">
        <v>17</v>
      </c>
      <c r="P71" s="98" t="s">
        <v>17</v>
      </c>
      <c r="Q71" s="98" t="s">
        <v>17</v>
      </c>
      <c r="R71" s="98" t="s">
        <v>17</v>
      </c>
      <c r="S71" s="98" t="s">
        <v>17</v>
      </c>
      <c r="T71" s="98" t="s">
        <v>17</v>
      </c>
      <c r="U71" s="98">
        <v>140</v>
      </c>
      <c r="V71" s="98">
        <v>92</v>
      </c>
      <c r="W71" s="98" t="s">
        <v>17</v>
      </c>
      <c r="X71" s="98" t="s">
        <v>17</v>
      </c>
      <c r="Y71" s="98" t="s">
        <v>17</v>
      </c>
      <c r="Z71" s="65" t="s">
        <v>2881</v>
      </c>
      <c r="AA71" s="98">
        <v>13</v>
      </c>
    </row>
    <row r="72" spans="1:27" ht="15.75" x14ac:dyDescent="0.3">
      <c r="A72" s="97">
        <v>72</v>
      </c>
      <c r="B72" s="98">
        <v>71</v>
      </c>
      <c r="C72" s="98" t="s">
        <v>17</v>
      </c>
      <c r="D72" s="98" t="s">
        <v>17</v>
      </c>
      <c r="E72" s="98" t="s">
        <v>17</v>
      </c>
      <c r="F72" s="98">
        <v>1</v>
      </c>
      <c r="G72" s="55">
        <v>44457</v>
      </c>
      <c r="H72" s="98" t="s">
        <v>17</v>
      </c>
      <c r="I72" s="98" t="s">
        <v>2867</v>
      </c>
      <c r="J72" s="98" t="s">
        <v>2976</v>
      </c>
      <c r="K72" s="98">
        <v>11</v>
      </c>
      <c r="L72" s="98" t="s">
        <v>17</v>
      </c>
      <c r="M72" s="98" t="s">
        <v>17</v>
      </c>
      <c r="N72" s="98" t="s">
        <v>17</v>
      </c>
      <c r="O72" s="98" t="s">
        <v>17</v>
      </c>
      <c r="P72" s="98" t="s">
        <v>17</v>
      </c>
      <c r="Q72" s="98" t="s">
        <v>17</v>
      </c>
      <c r="R72" s="98" t="s">
        <v>17</v>
      </c>
      <c r="S72" s="98" t="s">
        <v>17</v>
      </c>
      <c r="T72" s="98" t="s">
        <v>17</v>
      </c>
      <c r="U72" s="98">
        <v>140</v>
      </c>
      <c r="V72" s="98">
        <v>96</v>
      </c>
      <c r="W72" s="98" t="s">
        <v>17</v>
      </c>
      <c r="X72" s="98" t="s">
        <v>17</v>
      </c>
      <c r="Y72" s="98" t="s">
        <v>17</v>
      </c>
      <c r="Z72" s="65" t="s">
        <v>2881</v>
      </c>
      <c r="AA72" s="98">
        <v>13</v>
      </c>
    </row>
    <row r="73" spans="1:27" ht="15.75" x14ac:dyDescent="0.3">
      <c r="A73" s="97">
        <v>73</v>
      </c>
      <c r="B73" s="98">
        <v>71</v>
      </c>
      <c r="C73" s="98" t="s">
        <v>17</v>
      </c>
      <c r="D73" s="98" t="s">
        <v>17</v>
      </c>
      <c r="E73" s="98" t="s">
        <v>17</v>
      </c>
      <c r="F73" s="98">
        <v>1</v>
      </c>
      <c r="G73" s="55">
        <v>44457</v>
      </c>
      <c r="H73" s="98" t="s">
        <v>17</v>
      </c>
      <c r="I73" s="98" t="s">
        <v>2977</v>
      </c>
      <c r="J73" s="98" t="s">
        <v>2978</v>
      </c>
      <c r="K73" s="98">
        <v>11</v>
      </c>
      <c r="L73" s="98" t="s">
        <v>17</v>
      </c>
      <c r="M73" s="98" t="s">
        <v>17</v>
      </c>
      <c r="N73" s="98" t="s">
        <v>17</v>
      </c>
      <c r="O73" s="98" t="s">
        <v>17</v>
      </c>
      <c r="P73" s="98" t="s">
        <v>17</v>
      </c>
      <c r="Q73" s="98" t="s">
        <v>17</v>
      </c>
      <c r="R73" s="98" t="s">
        <v>17</v>
      </c>
      <c r="S73" s="98" t="s">
        <v>17</v>
      </c>
      <c r="T73" s="98" t="s">
        <v>17</v>
      </c>
      <c r="U73" s="98">
        <v>140</v>
      </c>
      <c r="V73" s="98">
        <v>95</v>
      </c>
      <c r="W73" s="98" t="s">
        <v>17</v>
      </c>
      <c r="X73" s="98" t="s">
        <v>17</v>
      </c>
      <c r="Y73" s="98" t="s">
        <v>17</v>
      </c>
      <c r="Z73" s="65" t="s">
        <v>2881</v>
      </c>
      <c r="AA73" s="98">
        <v>13</v>
      </c>
    </row>
    <row r="74" spans="1:27" ht="15.75" x14ac:dyDescent="0.3">
      <c r="A74" s="97">
        <v>74</v>
      </c>
      <c r="B74" s="98">
        <v>71</v>
      </c>
      <c r="C74" s="98" t="s">
        <v>17</v>
      </c>
      <c r="D74" s="98" t="s">
        <v>17</v>
      </c>
      <c r="E74" s="98" t="s">
        <v>17</v>
      </c>
      <c r="F74" s="98">
        <v>1</v>
      </c>
      <c r="G74" s="55">
        <v>44457</v>
      </c>
      <c r="H74" s="98" t="s">
        <v>17</v>
      </c>
      <c r="I74" s="98" t="s">
        <v>2868</v>
      </c>
      <c r="J74" s="98" t="s">
        <v>2979</v>
      </c>
      <c r="K74" s="98">
        <v>11</v>
      </c>
      <c r="L74" s="98" t="s">
        <v>17</v>
      </c>
      <c r="M74" s="98" t="s">
        <v>17</v>
      </c>
      <c r="N74" s="98" t="s">
        <v>17</v>
      </c>
      <c r="O74" s="98" t="s">
        <v>17</v>
      </c>
      <c r="P74" s="98" t="s">
        <v>17</v>
      </c>
      <c r="Q74" s="98" t="s">
        <v>17</v>
      </c>
      <c r="R74" s="98" t="s">
        <v>17</v>
      </c>
      <c r="S74" s="98" t="s">
        <v>17</v>
      </c>
      <c r="T74" s="98" t="s">
        <v>17</v>
      </c>
      <c r="U74" s="98">
        <v>141</v>
      </c>
      <c r="V74" s="98">
        <v>93</v>
      </c>
      <c r="W74" s="98" t="s">
        <v>17</v>
      </c>
      <c r="X74" s="98" t="s">
        <v>17</v>
      </c>
      <c r="Y74" s="98" t="s">
        <v>17</v>
      </c>
      <c r="Z74" s="65" t="s">
        <v>2881</v>
      </c>
      <c r="AA74" s="98">
        <v>13</v>
      </c>
    </row>
    <row r="75" spans="1:27" ht="15.75" x14ac:dyDescent="0.3">
      <c r="A75" s="97">
        <v>75</v>
      </c>
      <c r="B75" s="98">
        <v>71</v>
      </c>
      <c r="C75" s="98" t="s">
        <v>17</v>
      </c>
      <c r="D75" s="98" t="s">
        <v>17</v>
      </c>
      <c r="E75" s="98" t="s">
        <v>17</v>
      </c>
      <c r="F75" s="98">
        <v>1</v>
      </c>
      <c r="G75" s="55">
        <v>44457</v>
      </c>
      <c r="H75" s="98" t="s">
        <v>17</v>
      </c>
      <c r="I75" s="98" t="s">
        <v>2871</v>
      </c>
      <c r="J75" s="98" t="s">
        <v>2980</v>
      </c>
      <c r="K75" s="98">
        <v>11</v>
      </c>
      <c r="L75" s="98" t="s">
        <v>17</v>
      </c>
      <c r="M75" s="98" t="s">
        <v>17</v>
      </c>
      <c r="N75" s="98" t="s">
        <v>17</v>
      </c>
      <c r="O75" s="98" t="s">
        <v>17</v>
      </c>
      <c r="P75" s="98" t="s">
        <v>17</v>
      </c>
      <c r="Q75" s="98" t="s">
        <v>17</v>
      </c>
      <c r="R75" s="98" t="s">
        <v>17</v>
      </c>
      <c r="S75" s="98" t="s">
        <v>17</v>
      </c>
      <c r="T75" s="98" t="s">
        <v>17</v>
      </c>
      <c r="U75" s="98">
        <v>141</v>
      </c>
      <c r="V75" s="98">
        <v>94</v>
      </c>
      <c r="W75" s="98" t="s">
        <v>17</v>
      </c>
      <c r="X75" s="98" t="s">
        <v>17</v>
      </c>
      <c r="Y75" s="98" t="s">
        <v>17</v>
      </c>
      <c r="Z75" s="65" t="s">
        <v>2881</v>
      </c>
      <c r="AA75" s="98">
        <v>13</v>
      </c>
    </row>
    <row r="76" spans="1:27" ht="15.75" x14ac:dyDescent="0.3">
      <c r="A76" s="97">
        <v>76</v>
      </c>
      <c r="B76" s="98">
        <v>74</v>
      </c>
      <c r="C76" s="98" t="s">
        <v>17</v>
      </c>
      <c r="D76" s="98" t="s">
        <v>17</v>
      </c>
      <c r="E76" s="98" t="s">
        <v>17</v>
      </c>
      <c r="F76" s="98">
        <v>1</v>
      </c>
      <c r="G76" s="55">
        <v>44457</v>
      </c>
      <c r="H76" s="98" t="s">
        <v>17</v>
      </c>
      <c r="I76" s="98" t="s">
        <v>2870</v>
      </c>
      <c r="J76" s="98" t="s">
        <v>2981</v>
      </c>
      <c r="K76" s="98">
        <v>11</v>
      </c>
      <c r="L76" s="98" t="s">
        <v>17</v>
      </c>
      <c r="M76" s="98" t="s">
        <v>17</v>
      </c>
      <c r="N76" s="98" t="s">
        <v>17</v>
      </c>
      <c r="O76" s="98" t="s">
        <v>17</v>
      </c>
      <c r="P76" s="98" t="s">
        <v>17</v>
      </c>
      <c r="Q76" s="98" t="s">
        <v>17</v>
      </c>
      <c r="R76" s="98" t="s">
        <v>17</v>
      </c>
      <c r="S76" s="98" t="s">
        <v>17</v>
      </c>
      <c r="T76" s="98" t="s">
        <v>17</v>
      </c>
      <c r="U76" s="98">
        <v>141</v>
      </c>
      <c r="V76" s="98">
        <v>99</v>
      </c>
      <c r="W76" s="98" t="s">
        <v>17</v>
      </c>
      <c r="X76" s="98" t="s">
        <v>17</v>
      </c>
      <c r="Y76" s="98" t="s">
        <v>17</v>
      </c>
      <c r="Z76" s="65" t="s">
        <v>2881</v>
      </c>
      <c r="AA76" s="98">
        <v>13</v>
      </c>
    </row>
    <row r="77" spans="1:27" ht="15.75" x14ac:dyDescent="0.3">
      <c r="A77" s="97">
        <v>77</v>
      </c>
      <c r="B77" s="98">
        <v>71</v>
      </c>
      <c r="C77" s="98" t="s">
        <v>17</v>
      </c>
      <c r="D77" s="98" t="s">
        <v>17</v>
      </c>
      <c r="E77" s="98" t="s">
        <v>17</v>
      </c>
      <c r="F77" s="98">
        <v>1</v>
      </c>
      <c r="G77" s="55">
        <v>44457</v>
      </c>
      <c r="H77" s="98" t="s">
        <v>17</v>
      </c>
      <c r="I77" s="98" t="s">
        <v>2872</v>
      </c>
      <c r="J77" s="98" t="s">
        <v>2982</v>
      </c>
      <c r="K77" s="98">
        <v>11</v>
      </c>
      <c r="L77" s="98" t="s">
        <v>17</v>
      </c>
      <c r="M77" s="98" t="s">
        <v>17</v>
      </c>
      <c r="N77" s="98" t="s">
        <v>17</v>
      </c>
      <c r="O77" s="98" t="s">
        <v>17</v>
      </c>
      <c r="P77" s="98" t="s">
        <v>17</v>
      </c>
      <c r="Q77" s="98" t="s">
        <v>17</v>
      </c>
      <c r="R77" s="98" t="s">
        <v>17</v>
      </c>
      <c r="S77" s="98" t="s">
        <v>17</v>
      </c>
      <c r="T77" s="98" t="s">
        <v>17</v>
      </c>
      <c r="U77" s="98">
        <v>141</v>
      </c>
      <c r="V77" s="98">
        <v>97</v>
      </c>
      <c r="W77" s="98" t="s">
        <v>17</v>
      </c>
      <c r="X77" s="98" t="s">
        <v>17</v>
      </c>
      <c r="Y77" s="98" t="s">
        <v>17</v>
      </c>
      <c r="Z77" s="65" t="s">
        <v>2881</v>
      </c>
      <c r="AA77" s="98">
        <v>13</v>
      </c>
    </row>
    <row r="78" spans="1:27" ht="15.75" x14ac:dyDescent="0.3">
      <c r="A78" s="97">
        <v>78</v>
      </c>
      <c r="B78" s="98">
        <v>1</v>
      </c>
      <c r="C78" s="98" t="s">
        <v>17</v>
      </c>
      <c r="D78" s="98" t="s">
        <v>17</v>
      </c>
      <c r="E78" s="98" t="s">
        <v>17</v>
      </c>
      <c r="F78" s="98">
        <v>7</v>
      </c>
      <c r="G78" s="55">
        <v>44457</v>
      </c>
      <c r="H78" s="98" t="s">
        <v>17</v>
      </c>
      <c r="I78" s="98" t="s">
        <v>2983</v>
      </c>
      <c r="J78" s="98" t="s">
        <v>1295</v>
      </c>
      <c r="K78" s="98">
        <v>11</v>
      </c>
      <c r="L78" s="98" t="s">
        <v>17</v>
      </c>
      <c r="M78" s="98" t="s">
        <v>17</v>
      </c>
      <c r="N78" s="98" t="s">
        <v>17</v>
      </c>
      <c r="O78" s="98" t="s">
        <v>17</v>
      </c>
      <c r="P78" s="98" t="s">
        <v>17</v>
      </c>
      <c r="Q78" s="98" t="s">
        <v>17</v>
      </c>
      <c r="R78" s="98" t="s">
        <v>17</v>
      </c>
      <c r="S78" s="98" t="s">
        <v>17</v>
      </c>
      <c r="T78" s="98" t="s">
        <v>17</v>
      </c>
      <c r="U78" s="98">
        <v>163</v>
      </c>
      <c r="V78" s="98">
        <v>179</v>
      </c>
      <c r="W78" s="98">
        <v>13</v>
      </c>
      <c r="X78" s="98" t="s">
        <v>17</v>
      </c>
      <c r="Y78" s="98">
        <v>26</v>
      </c>
      <c r="Z78" s="65" t="s">
        <v>2881</v>
      </c>
      <c r="AA78" s="98">
        <v>11</v>
      </c>
    </row>
    <row r="79" spans="1:27" ht="15.75" x14ac:dyDescent="0.3">
      <c r="A79" s="97">
        <v>79</v>
      </c>
      <c r="B79" s="98">
        <v>78</v>
      </c>
      <c r="C79" s="98" t="s">
        <v>17</v>
      </c>
      <c r="D79" s="98" t="s">
        <v>17</v>
      </c>
      <c r="E79" s="98" t="s">
        <v>17</v>
      </c>
      <c r="F79" s="98">
        <v>7</v>
      </c>
      <c r="G79" s="99">
        <v>43466</v>
      </c>
      <c r="H79" s="98" t="s">
        <v>17</v>
      </c>
      <c r="I79" s="98" t="s">
        <v>2984</v>
      </c>
      <c r="J79" s="98" t="s">
        <v>1297</v>
      </c>
      <c r="K79" s="98">
        <v>11</v>
      </c>
      <c r="L79" s="98" t="s">
        <v>17</v>
      </c>
      <c r="M79" s="98" t="s">
        <v>17</v>
      </c>
      <c r="N79" s="98" t="s">
        <v>17</v>
      </c>
      <c r="O79" s="98" t="s">
        <v>17</v>
      </c>
      <c r="P79" s="98">
        <v>22</v>
      </c>
      <c r="Q79" s="98" t="s">
        <v>17</v>
      </c>
      <c r="R79" s="98" t="s">
        <v>17</v>
      </c>
      <c r="S79" s="98" t="s">
        <v>17</v>
      </c>
      <c r="T79" s="98" t="s">
        <v>17</v>
      </c>
      <c r="U79" s="98" t="s">
        <v>17</v>
      </c>
      <c r="V79" s="98" t="s">
        <v>17</v>
      </c>
      <c r="W79" s="98">
        <v>13</v>
      </c>
      <c r="X79" s="98" t="s">
        <v>1299</v>
      </c>
      <c r="Y79" s="98">
        <v>26</v>
      </c>
      <c r="Z79" s="65" t="s">
        <v>2881</v>
      </c>
      <c r="AA79" s="98">
        <v>11</v>
      </c>
    </row>
    <row r="80" spans="1:27" ht="15.75" x14ac:dyDescent="0.3">
      <c r="A80" s="97">
        <v>80</v>
      </c>
      <c r="B80" s="98">
        <v>78</v>
      </c>
      <c r="C80" s="98" t="s">
        <v>17</v>
      </c>
      <c r="D80" s="98" t="s">
        <v>17</v>
      </c>
      <c r="E80" s="98" t="s">
        <v>17</v>
      </c>
      <c r="F80" s="98">
        <v>7</v>
      </c>
      <c r="G80" s="99">
        <v>43466</v>
      </c>
      <c r="H80" s="98" t="s">
        <v>17</v>
      </c>
      <c r="I80" s="98" t="s">
        <v>2985</v>
      </c>
      <c r="J80" s="98" t="s">
        <v>1300</v>
      </c>
      <c r="K80" s="98">
        <v>11</v>
      </c>
      <c r="L80" s="98" t="s">
        <v>17</v>
      </c>
      <c r="M80" s="98" t="s">
        <v>17</v>
      </c>
      <c r="N80" s="98" t="s">
        <v>17</v>
      </c>
      <c r="O80" s="98" t="s">
        <v>17</v>
      </c>
      <c r="P80" s="98">
        <v>41</v>
      </c>
      <c r="Q80" s="98" t="s">
        <v>17</v>
      </c>
      <c r="R80" s="98" t="s">
        <v>17</v>
      </c>
      <c r="S80" s="98" t="s">
        <v>17</v>
      </c>
      <c r="T80" s="98" t="s">
        <v>17</v>
      </c>
      <c r="U80" s="98" t="s">
        <v>17</v>
      </c>
      <c r="V80" s="98" t="s">
        <v>17</v>
      </c>
      <c r="W80" s="98">
        <v>13</v>
      </c>
      <c r="X80" s="98" t="s">
        <v>1302</v>
      </c>
      <c r="Y80" s="98">
        <v>26</v>
      </c>
      <c r="Z80" s="65" t="s">
        <v>2881</v>
      </c>
      <c r="AA80" s="98">
        <v>11</v>
      </c>
    </row>
    <row r="81" spans="1:27" ht="15.75" x14ac:dyDescent="0.3">
      <c r="A81" s="97">
        <v>81</v>
      </c>
      <c r="B81" s="98">
        <v>78</v>
      </c>
      <c r="C81" s="98" t="s">
        <v>17</v>
      </c>
      <c r="D81" s="98" t="s">
        <v>17</v>
      </c>
      <c r="E81" s="98" t="s">
        <v>17</v>
      </c>
      <c r="F81" s="98">
        <v>7</v>
      </c>
      <c r="G81" s="99">
        <v>43831</v>
      </c>
      <c r="H81" s="98" t="s">
        <v>17</v>
      </c>
      <c r="I81" s="98" t="s">
        <v>2986</v>
      </c>
      <c r="J81" s="98" t="s">
        <v>1303</v>
      </c>
      <c r="K81" s="98">
        <v>11</v>
      </c>
      <c r="L81" s="98" t="s">
        <v>17</v>
      </c>
      <c r="M81" s="98" t="s">
        <v>17</v>
      </c>
      <c r="N81" s="98" t="s">
        <v>17</v>
      </c>
      <c r="O81" s="98" t="s">
        <v>17</v>
      </c>
      <c r="P81" s="98">
        <v>35</v>
      </c>
      <c r="Q81" s="98" t="s">
        <v>17</v>
      </c>
      <c r="R81" s="98" t="s">
        <v>17</v>
      </c>
      <c r="S81" s="98" t="s">
        <v>17</v>
      </c>
      <c r="T81" s="98" t="s">
        <v>17</v>
      </c>
      <c r="U81" s="98" t="s">
        <v>17</v>
      </c>
      <c r="V81" s="98" t="s">
        <v>17</v>
      </c>
      <c r="W81" s="98">
        <v>13</v>
      </c>
      <c r="X81" s="98" t="s">
        <v>1261</v>
      </c>
      <c r="Y81" s="98">
        <v>26</v>
      </c>
      <c r="Z81" s="65" t="s">
        <v>2881</v>
      </c>
      <c r="AA81" s="98">
        <v>11</v>
      </c>
    </row>
    <row r="82" spans="1:27" ht="15.75" x14ac:dyDescent="0.3">
      <c r="A82" s="97">
        <v>82</v>
      </c>
      <c r="B82" s="98">
        <v>1</v>
      </c>
      <c r="C82" s="98" t="s">
        <v>17</v>
      </c>
      <c r="D82" s="98" t="s">
        <v>17</v>
      </c>
      <c r="E82" s="98" t="s">
        <v>17</v>
      </c>
      <c r="F82" s="98">
        <v>7</v>
      </c>
      <c r="G82" s="55">
        <v>44457</v>
      </c>
      <c r="H82" s="98" t="s">
        <v>17</v>
      </c>
      <c r="I82" s="98" t="s">
        <v>2850</v>
      </c>
      <c r="J82" s="98" t="s">
        <v>1305</v>
      </c>
      <c r="K82" s="98">
        <v>11</v>
      </c>
      <c r="L82" s="98" t="s">
        <v>17</v>
      </c>
      <c r="M82" s="98" t="s">
        <v>17</v>
      </c>
      <c r="N82" s="98" t="s">
        <v>17</v>
      </c>
      <c r="O82" s="98" t="s">
        <v>17</v>
      </c>
      <c r="P82" s="98" t="s">
        <v>17</v>
      </c>
      <c r="Q82" s="98" t="s">
        <v>17</v>
      </c>
      <c r="R82" s="98" t="s">
        <v>17</v>
      </c>
      <c r="S82" s="98">
        <v>5</v>
      </c>
      <c r="T82" s="98" t="s">
        <v>17</v>
      </c>
      <c r="U82" s="98" t="s">
        <v>17</v>
      </c>
      <c r="V82" s="98" t="s">
        <v>17</v>
      </c>
      <c r="W82" s="98">
        <v>13</v>
      </c>
      <c r="X82" s="98" t="s">
        <v>1307</v>
      </c>
      <c r="Y82" s="98">
        <v>40</v>
      </c>
      <c r="Z82" s="65" t="s">
        <v>2881</v>
      </c>
      <c r="AA82" s="98">
        <v>11</v>
      </c>
    </row>
    <row r="83" spans="1:27" ht="15.75" x14ac:dyDescent="0.3">
      <c r="A83" s="97">
        <v>83</v>
      </c>
      <c r="B83" s="98">
        <v>82</v>
      </c>
      <c r="C83" s="98" t="s">
        <v>17</v>
      </c>
      <c r="D83" s="98" t="s">
        <v>17</v>
      </c>
      <c r="E83" s="98">
        <v>24</v>
      </c>
      <c r="F83" s="98">
        <v>7</v>
      </c>
      <c r="G83" s="99">
        <v>43313</v>
      </c>
      <c r="H83" s="98" t="s">
        <v>17</v>
      </c>
      <c r="I83" s="98" t="s">
        <v>2987</v>
      </c>
      <c r="J83" s="98" t="s">
        <v>1308</v>
      </c>
      <c r="K83" s="98">
        <v>11</v>
      </c>
      <c r="L83" s="98" t="s">
        <v>17</v>
      </c>
      <c r="M83" s="98" t="s">
        <v>17</v>
      </c>
      <c r="N83" s="98" t="s">
        <v>17</v>
      </c>
      <c r="O83" s="98" t="s">
        <v>17</v>
      </c>
      <c r="P83" s="98" t="s">
        <v>17</v>
      </c>
      <c r="Q83" s="98" t="s">
        <v>17</v>
      </c>
      <c r="R83" s="98" t="s">
        <v>17</v>
      </c>
      <c r="S83" s="98" t="s">
        <v>17</v>
      </c>
      <c r="T83" s="98" t="s">
        <v>17</v>
      </c>
      <c r="U83" s="98" t="s">
        <v>17</v>
      </c>
      <c r="V83" s="98" t="s">
        <v>17</v>
      </c>
      <c r="W83" s="98">
        <v>12</v>
      </c>
      <c r="X83" s="98" t="s">
        <v>1310</v>
      </c>
      <c r="Y83" s="98">
        <v>22</v>
      </c>
      <c r="Z83" s="65" t="s">
        <v>2881</v>
      </c>
      <c r="AA83" s="98">
        <v>5</v>
      </c>
    </row>
    <row r="84" spans="1:27" ht="15.75" x14ac:dyDescent="0.3">
      <c r="A84" s="97">
        <v>84</v>
      </c>
      <c r="B84" s="98">
        <v>1</v>
      </c>
      <c r="C84" s="98">
        <v>11</v>
      </c>
      <c r="D84" s="98" t="s">
        <v>17</v>
      </c>
      <c r="E84" s="98" t="s">
        <v>17</v>
      </c>
      <c r="F84" s="98">
        <v>7</v>
      </c>
      <c r="G84" s="55">
        <v>44457</v>
      </c>
      <c r="H84" s="98" t="s">
        <v>17</v>
      </c>
      <c r="I84" s="98" t="s">
        <v>2988</v>
      </c>
      <c r="J84" s="98" t="s">
        <v>1311</v>
      </c>
      <c r="K84" s="98">
        <v>11</v>
      </c>
      <c r="L84" s="98" t="s">
        <v>17</v>
      </c>
      <c r="M84" s="98" t="s">
        <v>17</v>
      </c>
      <c r="N84" s="98" t="s">
        <v>17</v>
      </c>
      <c r="O84" s="98" t="s">
        <v>17</v>
      </c>
      <c r="P84" s="98">
        <v>63</v>
      </c>
      <c r="Q84" s="98" t="s">
        <v>17</v>
      </c>
      <c r="R84" s="98">
        <v>6</v>
      </c>
      <c r="S84" s="98" t="s">
        <v>17</v>
      </c>
      <c r="T84" s="98">
        <v>1</v>
      </c>
      <c r="U84" s="98">
        <v>122</v>
      </c>
      <c r="V84" s="98">
        <v>72</v>
      </c>
      <c r="W84" s="98">
        <v>14</v>
      </c>
      <c r="X84" s="98" t="s">
        <v>1313</v>
      </c>
      <c r="Y84" s="98">
        <v>30</v>
      </c>
      <c r="Z84" s="65" t="s">
        <v>2881</v>
      </c>
      <c r="AA84" s="98">
        <v>11</v>
      </c>
    </row>
    <row r="85" spans="1:27" ht="15.75" x14ac:dyDescent="0.3">
      <c r="A85" s="97">
        <v>85</v>
      </c>
      <c r="B85" s="98">
        <v>1</v>
      </c>
      <c r="C85" s="98">
        <v>11</v>
      </c>
      <c r="D85" s="98" t="s">
        <v>17</v>
      </c>
      <c r="E85" s="98" t="s">
        <v>17</v>
      </c>
      <c r="F85" s="98">
        <v>7</v>
      </c>
      <c r="G85" s="55">
        <v>44457</v>
      </c>
      <c r="H85" s="98" t="s">
        <v>17</v>
      </c>
      <c r="I85" s="98" t="s">
        <v>2989</v>
      </c>
      <c r="J85" s="98" t="s">
        <v>1314</v>
      </c>
      <c r="K85" s="98">
        <v>11</v>
      </c>
      <c r="L85" s="98" t="s">
        <v>17</v>
      </c>
      <c r="M85" s="98" t="s">
        <v>17</v>
      </c>
      <c r="N85" s="98" t="s">
        <v>17</v>
      </c>
      <c r="O85" s="98" t="s">
        <v>17</v>
      </c>
      <c r="P85" s="98">
        <v>65</v>
      </c>
      <c r="Q85" s="98" t="s">
        <v>17</v>
      </c>
      <c r="R85" s="98">
        <v>6</v>
      </c>
      <c r="S85" s="98" t="s">
        <v>17</v>
      </c>
      <c r="T85" s="98">
        <v>1</v>
      </c>
      <c r="U85" s="98">
        <v>122</v>
      </c>
      <c r="V85" s="98">
        <v>72</v>
      </c>
      <c r="W85" s="98">
        <v>14</v>
      </c>
      <c r="X85" s="98" t="s">
        <v>1313</v>
      </c>
      <c r="Y85" s="98">
        <v>30</v>
      </c>
      <c r="Z85" s="65" t="s">
        <v>2881</v>
      </c>
      <c r="AA85" s="98">
        <v>11</v>
      </c>
    </row>
    <row r="86" spans="1:27" ht="15.75" x14ac:dyDescent="0.3">
      <c r="A86" s="97">
        <v>86</v>
      </c>
      <c r="B86" s="98">
        <v>1</v>
      </c>
      <c r="C86" s="98">
        <v>11</v>
      </c>
      <c r="D86" s="98" t="s">
        <v>17</v>
      </c>
      <c r="E86" s="98" t="s">
        <v>17</v>
      </c>
      <c r="F86" s="98">
        <v>7</v>
      </c>
      <c r="G86" s="99">
        <v>43922</v>
      </c>
      <c r="H86" s="98" t="s">
        <v>17</v>
      </c>
      <c r="I86" s="98" t="s">
        <v>2990</v>
      </c>
      <c r="J86" s="98" t="s">
        <v>1316</v>
      </c>
      <c r="K86" s="98">
        <v>11</v>
      </c>
      <c r="L86" s="98" t="s">
        <v>17</v>
      </c>
      <c r="M86" s="98" t="s">
        <v>17</v>
      </c>
      <c r="N86" s="98" t="s">
        <v>17</v>
      </c>
      <c r="O86" s="98" t="s">
        <v>17</v>
      </c>
      <c r="P86" s="98">
        <v>66</v>
      </c>
      <c r="Q86" s="98" t="s">
        <v>17</v>
      </c>
      <c r="R86" s="98">
        <v>6</v>
      </c>
      <c r="S86" s="98" t="s">
        <v>17</v>
      </c>
      <c r="T86" s="98">
        <v>1</v>
      </c>
      <c r="U86" s="98">
        <v>125</v>
      </c>
      <c r="V86" s="98">
        <v>81</v>
      </c>
      <c r="W86" s="98">
        <v>14</v>
      </c>
      <c r="X86" s="98" t="s">
        <v>1318</v>
      </c>
      <c r="Y86" s="98">
        <v>30</v>
      </c>
      <c r="Z86" s="65" t="s">
        <v>2881</v>
      </c>
      <c r="AA86" s="98">
        <v>11</v>
      </c>
    </row>
    <row r="87" spans="1:27" ht="15.75" x14ac:dyDescent="0.3">
      <c r="A87" s="97">
        <v>87</v>
      </c>
      <c r="B87" s="98">
        <v>1</v>
      </c>
      <c r="C87" s="98">
        <v>11</v>
      </c>
      <c r="D87" s="98" t="s">
        <v>17</v>
      </c>
      <c r="E87" s="98" t="s">
        <v>17</v>
      </c>
      <c r="F87" s="98">
        <v>7</v>
      </c>
      <c r="G87" s="55">
        <v>44457</v>
      </c>
      <c r="H87" s="98" t="s">
        <v>17</v>
      </c>
      <c r="I87" s="98" t="s">
        <v>2991</v>
      </c>
      <c r="J87" s="98" t="s">
        <v>1319</v>
      </c>
      <c r="K87" s="98">
        <v>11</v>
      </c>
      <c r="L87" s="98" t="s">
        <v>17</v>
      </c>
      <c r="M87" s="98" t="s">
        <v>17</v>
      </c>
      <c r="N87" s="98" t="s">
        <v>17</v>
      </c>
      <c r="O87" s="98" t="s">
        <v>17</v>
      </c>
      <c r="P87" s="98">
        <v>70</v>
      </c>
      <c r="Q87" s="98" t="s">
        <v>17</v>
      </c>
      <c r="R87" s="98">
        <v>6</v>
      </c>
      <c r="S87" s="98" t="s">
        <v>17</v>
      </c>
      <c r="T87" s="98">
        <v>1</v>
      </c>
      <c r="U87" s="98">
        <v>122</v>
      </c>
      <c r="V87" s="98">
        <v>72</v>
      </c>
      <c r="W87" s="98">
        <v>14</v>
      </c>
      <c r="X87" s="98" t="s">
        <v>1313</v>
      </c>
      <c r="Y87" s="98">
        <v>30</v>
      </c>
      <c r="Z87" s="65" t="s">
        <v>2881</v>
      </c>
      <c r="AA87" s="98">
        <v>11</v>
      </c>
    </row>
    <row r="88" spans="1:27" ht="15.75" x14ac:dyDescent="0.3">
      <c r="A88" s="97">
        <v>88</v>
      </c>
      <c r="B88" s="98">
        <v>1</v>
      </c>
      <c r="C88" s="98">
        <v>11</v>
      </c>
      <c r="D88" s="98" t="s">
        <v>17</v>
      </c>
      <c r="E88" s="98" t="s">
        <v>17</v>
      </c>
      <c r="F88" s="98">
        <v>7</v>
      </c>
      <c r="G88" s="99">
        <v>43922</v>
      </c>
      <c r="H88" s="98" t="s">
        <v>17</v>
      </c>
      <c r="I88" s="98" t="s">
        <v>2992</v>
      </c>
      <c r="J88" s="98" t="s">
        <v>1321</v>
      </c>
      <c r="K88" s="98">
        <v>11</v>
      </c>
      <c r="L88" s="98" t="s">
        <v>17</v>
      </c>
      <c r="M88" s="98" t="s">
        <v>17</v>
      </c>
      <c r="N88" s="98" t="s">
        <v>17</v>
      </c>
      <c r="O88" s="98" t="s">
        <v>17</v>
      </c>
      <c r="P88" s="98">
        <v>71</v>
      </c>
      <c r="Q88" s="98" t="s">
        <v>17</v>
      </c>
      <c r="R88" s="98">
        <v>6</v>
      </c>
      <c r="S88" s="98" t="s">
        <v>17</v>
      </c>
      <c r="T88" s="98">
        <v>1</v>
      </c>
      <c r="U88" s="98">
        <v>125</v>
      </c>
      <c r="V88" s="98">
        <v>81</v>
      </c>
      <c r="W88" s="98">
        <v>14</v>
      </c>
      <c r="X88" s="98" t="s">
        <v>1318</v>
      </c>
      <c r="Y88" s="98">
        <v>30</v>
      </c>
      <c r="Z88" s="65" t="s">
        <v>2881</v>
      </c>
      <c r="AA88" s="98">
        <v>11</v>
      </c>
    </row>
    <row r="89" spans="1:27" ht="15.75" x14ac:dyDescent="0.3">
      <c r="A89" s="97">
        <v>89</v>
      </c>
      <c r="B89" s="98">
        <v>1</v>
      </c>
      <c r="C89" s="98" t="s">
        <v>17</v>
      </c>
      <c r="D89" s="98" t="s">
        <v>17</v>
      </c>
      <c r="E89" s="98" t="s">
        <v>17</v>
      </c>
      <c r="F89" s="98">
        <v>7</v>
      </c>
      <c r="G89" s="55">
        <v>44457</v>
      </c>
      <c r="H89" s="98" t="s">
        <v>17</v>
      </c>
      <c r="I89" s="98" t="s">
        <v>2993</v>
      </c>
      <c r="J89" s="98" t="s">
        <v>1323</v>
      </c>
      <c r="K89" s="98">
        <v>11</v>
      </c>
      <c r="L89" s="98" t="s">
        <v>17</v>
      </c>
      <c r="M89" s="98" t="s">
        <v>17</v>
      </c>
      <c r="N89" s="98" t="s">
        <v>17</v>
      </c>
      <c r="O89" s="98" t="s">
        <v>17</v>
      </c>
      <c r="P89" s="98" t="s">
        <v>17</v>
      </c>
      <c r="Q89" s="98" t="s">
        <v>17</v>
      </c>
      <c r="R89" s="98" t="s">
        <v>17</v>
      </c>
      <c r="S89" s="98" t="s">
        <v>17</v>
      </c>
      <c r="T89" s="98" t="s">
        <v>17</v>
      </c>
      <c r="U89" s="98">
        <v>122</v>
      </c>
      <c r="V89" s="98">
        <v>72</v>
      </c>
      <c r="W89" s="98">
        <v>13</v>
      </c>
      <c r="X89" s="98" t="s">
        <v>1318</v>
      </c>
      <c r="Y89" s="98">
        <v>44</v>
      </c>
      <c r="Z89" s="65" t="s">
        <v>2881</v>
      </c>
      <c r="AA89" s="98">
        <v>11</v>
      </c>
    </row>
    <row r="90" spans="1:27" ht="15.75" x14ac:dyDescent="0.3">
      <c r="A90" s="97">
        <v>90</v>
      </c>
      <c r="B90" s="98">
        <v>1</v>
      </c>
      <c r="C90" s="98" t="s">
        <v>17</v>
      </c>
      <c r="D90" s="98" t="s">
        <v>17</v>
      </c>
      <c r="E90" s="98" t="s">
        <v>17</v>
      </c>
      <c r="F90" s="98">
        <v>1</v>
      </c>
      <c r="G90" s="55">
        <v>44457</v>
      </c>
      <c r="H90" s="98" t="s">
        <v>17</v>
      </c>
      <c r="I90" s="98" t="s">
        <v>2994</v>
      </c>
      <c r="J90" s="98" t="s">
        <v>649</v>
      </c>
      <c r="K90" s="98">
        <v>11</v>
      </c>
      <c r="L90" s="98" t="s">
        <v>17</v>
      </c>
      <c r="M90" s="98" t="s">
        <v>17</v>
      </c>
      <c r="N90" s="98" t="s">
        <v>17</v>
      </c>
      <c r="O90" s="98" t="s">
        <v>17</v>
      </c>
      <c r="P90" s="98" t="s">
        <v>17</v>
      </c>
      <c r="Q90" s="98" t="s">
        <v>17</v>
      </c>
      <c r="R90" s="98" t="s">
        <v>17</v>
      </c>
      <c r="S90" s="98">
        <v>6</v>
      </c>
      <c r="T90" s="98">
        <v>11</v>
      </c>
      <c r="U90" s="98">
        <v>122</v>
      </c>
      <c r="V90" s="98" t="s">
        <v>17</v>
      </c>
      <c r="W90" s="98">
        <v>13</v>
      </c>
      <c r="X90" s="98" t="s">
        <v>1307</v>
      </c>
      <c r="Y90" s="98">
        <v>49</v>
      </c>
      <c r="Z90" s="65" t="s">
        <v>2881</v>
      </c>
      <c r="AA90" s="98">
        <v>5</v>
      </c>
    </row>
    <row r="91" spans="1:27" ht="15.75" x14ac:dyDescent="0.3">
      <c r="A91" s="97">
        <v>91</v>
      </c>
      <c r="B91" s="98">
        <v>90</v>
      </c>
      <c r="C91" s="98" t="s">
        <v>17</v>
      </c>
      <c r="D91" s="98" t="s">
        <v>17</v>
      </c>
      <c r="E91" s="98" t="s">
        <v>17</v>
      </c>
      <c r="F91" s="98">
        <v>1</v>
      </c>
      <c r="G91" s="55">
        <v>44457</v>
      </c>
      <c r="H91" s="98" t="s">
        <v>17</v>
      </c>
      <c r="I91" s="98" t="s">
        <v>2995</v>
      </c>
      <c r="J91" s="98" t="s">
        <v>1327</v>
      </c>
      <c r="K91" s="98">
        <v>11</v>
      </c>
      <c r="L91" s="98" t="s">
        <v>17</v>
      </c>
      <c r="M91" s="98" t="s">
        <v>17</v>
      </c>
      <c r="N91" s="98" t="s">
        <v>17</v>
      </c>
      <c r="O91" s="98" t="s">
        <v>17</v>
      </c>
      <c r="P91" s="98" t="s">
        <v>17</v>
      </c>
      <c r="Q91" s="98" t="s">
        <v>17</v>
      </c>
      <c r="R91" s="98" t="s">
        <v>17</v>
      </c>
      <c r="S91" s="98" t="s">
        <v>17</v>
      </c>
      <c r="T91" s="98" t="s">
        <v>17</v>
      </c>
      <c r="U91" s="98" t="s">
        <v>17</v>
      </c>
      <c r="V91" s="98" t="s">
        <v>17</v>
      </c>
      <c r="W91" s="98">
        <v>12</v>
      </c>
      <c r="X91" s="98" t="s">
        <v>1328</v>
      </c>
      <c r="Y91" s="98">
        <v>22</v>
      </c>
      <c r="Z91" s="65" t="s">
        <v>2881</v>
      </c>
      <c r="AA91" s="98">
        <v>5</v>
      </c>
    </row>
    <row r="92" spans="1:27" ht="15.75" x14ac:dyDescent="0.3">
      <c r="A92" s="97">
        <v>92</v>
      </c>
      <c r="B92" s="98">
        <v>1</v>
      </c>
      <c r="C92" s="98" t="s">
        <v>17</v>
      </c>
      <c r="D92" s="98" t="s">
        <v>17</v>
      </c>
      <c r="E92" s="98" t="s">
        <v>17</v>
      </c>
      <c r="F92" s="98">
        <v>1</v>
      </c>
      <c r="G92" s="55">
        <v>44457</v>
      </c>
      <c r="H92" s="98" t="s">
        <v>17</v>
      </c>
      <c r="I92" s="98" t="s">
        <v>2996</v>
      </c>
      <c r="J92" s="98" t="s">
        <v>1329</v>
      </c>
      <c r="K92" s="98">
        <v>11</v>
      </c>
      <c r="L92" s="98" t="s">
        <v>17</v>
      </c>
      <c r="M92" s="98" t="s">
        <v>17</v>
      </c>
      <c r="N92" s="98" t="s">
        <v>17</v>
      </c>
      <c r="O92" s="98" t="s">
        <v>17</v>
      </c>
      <c r="P92" s="98" t="s">
        <v>17</v>
      </c>
      <c r="Q92" s="98" t="s">
        <v>17</v>
      </c>
      <c r="R92" s="98" t="s">
        <v>17</v>
      </c>
      <c r="S92" s="98" t="s">
        <v>17</v>
      </c>
      <c r="T92" s="98">
        <v>7</v>
      </c>
      <c r="U92" s="98">
        <v>122</v>
      </c>
      <c r="V92" s="98">
        <v>72</v>
      </c>
      <c r="W92" s="98">
        <v>11</v>
      </c>
      <c r="X92" s="98" t="s">
        <v>1331</v>
      </c>
      <c r="Y92" s="98">
        <v>31</v>
      </c>
      <c r="Z92" s="65" t="s">
        <v>2881</v>
      </c>
      <c r="AA92" s="98">
        <v>5</v>
      </c>
    </row>
    <row r="93" spans="1:27" ht="15.75" x14ac:dyDescent="0.3">
      <c r="A93" s="97">
        <v>93</v>
      </c>
      <c r="B93" s="98">
        <v>92</v>
      </c>
      <c r="C93" s="98">
        <v>2</v>
      </c>
      <c r="D93" s="98" t="s">
        <v>17</v>
      </c>
      <c r="E93" s="98" t="s">
        <v>17</v>
      </c>
      <c r="F93" s="98">
        <v>1</v>
      </c>
      <c r="G93" s="55">
        <v>44457</v>
      </c>
      <c r="H93" s="98" t="s">
        <v>17</v>
      </c>
      <c r="I93" s="98" t="s">
        <v>2997</v>
      </c>
      <c r="J93" s="98" t="s">
        <v>1332</v>
      </c>
      <c r="K93" s="98">
        <v>11</v>
      </c>
      <c r="L93" s="98" t="s">
        <v>17</v>
      </c>
      <c r="M93" s="98" t="s">
        <v>17</v>
      </c>
      <c r="N93" s="98" t="s">
        <v>17</v>
      </c>
      <c r="O93" s="98" t="s">
        <v>17</v>
      </c>
      <c r="P93" s="98" t="s">
        <v>17</v>
      </c>
      <c r="Q93" s="98" t="s">
        <v>17</v>
      </c>
      <c r="R93" s="98" t="s">
        <v>17</v>
      </c>
      <c r="S93" s="98" t="s">
        <v>17</v>
      </c>
      <c r="T93" s="98">
        <v>7</v>
      </c>
      <c r="U93" s="98">
        <v>122</v>
      </c>
      <c r="V93" s="98" t="s">
        <v>17</v>
      </c>
      <c r="W93" s="98">
        <v>13</v>
      </c>
      <c r="X93" s="98" t="s">
        <v>1333</v>
      </c>
      <c r="Y93" s="98">
        <v>31</v>
      </c>
      <c r="Z93" s="65" t="s">
        <v>2881</v>
      </c>
      <c r="AA93" s="98">
        <v>5</v>
      </c>
    </row>
    <row r="94" spans="1:27" ht="15.75" x14ac:dyDescent="0.3">
      <c r="A94" s="97">
        <v>94</v>
      </c>
      <c r="B94" s="98">
        <v>93</v>
      </c>
      <c r="C94" s="98">
        <v>2</v>
      </c>
      <c r="D94" s="98" t="s">
        <v>17</v>
      </c>
      <c r="E94" s="98" t="s">
        <v>17</v>
      </c>
      <c r="F94" s="98">
        <v>1</v>
      </c>
      <c r="G94" s="55">
        <v>44457</v>
      </c>
      <c r="H94" s="98" t="s">
        <v>17</v>
      </c>
      <c r="I94" s="98" t="s">
        <v>2998</v>
      </c>
      <c r="J94" s="98" t="s">
        <v>1334</v>
      </c>
      <c r="K94" s="98">
        <v>11</v>
      </c>
      <c r="L94" s="98" t="s">
        <v>17</v>
      </c>
      <c r="M94" s="98" t="s">
        <v>17</v>
      </c>
      <c r="N94" s="98" t="s">
        <v>17</v>
      </c>
      <c r="O94" s="98" t="s">
        <v>17</v>
      </c>
      <c r="P94" s="98" t="s">
        <v>17</v>
      </c>
      <c r="Q94" s="98" t="s">
        <v>17</v>
      </c>
      <c r="R94" s="98" t="s">
        <v>17</v>
      </c>
      <c r="S94" s="98">
        <v>6</v>
      </c>
      <c r="T94" s="98">
        <v>7</v>
      </c>
      <c r="U94" s="98" t="s">
        <v>17</v>
      </c>
      <c r="V94" s="98" t="s">
        <v>17</v>
      </c>
      <c r="W94" s="98">
        <v>12</v>
      </c>
      <c r="X94" s="98" t="s">
        <v>1335</v>
      </c>
      <c r="Y94" s="98">
        <v>22</v>
      </c>
      <c r="Z94" s="65" t="s">
        <v>2881</v>
      </c>
      <c r="AA94" s="98">
        <v>5</v>
      </c>
    </row>
    <row r="95" spans="1:27" ht="15.75" x14ac:dyDescent="0.3">
      <c r="A95" s="97">
        <v>95</v>
      </c>
      <c r="B95" s="98">
        <v>92</v>
      </c>
      <c r="C95" s="98">
        <v>2</v>
      </c>
      <c r="D95" s="98" t="s">
        <v>17</v>
      </c>
      <c r="E95" s="98" t="s">
        <v>17</v>
      </c>
      <c r="F95" s="98">
        <v>1</v>
      </c>
      <c r="G95" s="55">
        <v>44457</v>
      </c>
      <c r="H95" s="98" t="s">
        <v>17</v>
      </c>
      <c r="I95" s="98" t="s">
        <v>2999</v>
      </c>
      <c r="J95" s="98" t="s">
        <v>1336</v>
      </c>
      <c r="K95" s="98">
        <v>11</v>
      </c>
      <c r="L95" s="98" t="s">
        <v>17</v>
      </c>
      <c r="M95" s="98" t="s">
        <v>17</v>
      </c>
      <c r="N95" s="98" t="s">
        <v>17</v>
      </c>
      <c r="O95" s="98" t="s">
        <v>17</v>
      </c>
      <c r="P95" s="98" t="s">
        <v>17</v>
      </c>
      <c r="Q95" s="98" t="s">
        <v>17</v>
      </c>
      <c r="R95" s="98" t="s">
        <v>17</v>
      </c>
      <c r="S95" s="98" t="s">
        <v>17</v>
      </c>
      <c r="T95" s="98">
        <v>7</v>
      </c>
      <c r="U95" s="98" t="s">
        <v>17</v>
      </c>
      <c r="V95" s="98" t="s">
        <v>17</v>
      </c>
      <c r="W95" s="98">
        <v>13</v>
      </c>
      <c r="X95" s="98" t="s">
        <v>1337</v>
      </c>
      <c r="Y95" s="98">
        <v>31</v>
      </c>
      <c r="Z95" s="65" t="s">
        <v>2881</v>
      </c>
      <c r="AA95" s="98">
        <v>5</v>
      </c>
    </row>
    <row r="96" spans="1:27" ht="15.75" x14ac:dyDescent="0.3">
      <c r="A96" s="97">
        <v>96</v>
      </c>
      <c r="B96" s="98">
        <v>95</v>
      </c>
      <c r="C96" s="98">
        <v>2</v>
      </c>
      <c r="D96" s="98" t="s">
        <v>17</v>
      </c>
      <c r="E96" s="98" t="s">
        <v>17</v>
      </c>
      <c r="F96" s="98">
        <v>1</v>
      </c>
      <c r="G96" s="55">
        <v>44457</v>
      </c>
      <c r="H96" s="98" t="s">
        <v>17</v>
      </c>
      <c r="I96" s="98" t="s">
        <v>3000</v>
      </c>
      <c r="J96" s="98" t="s">
        <v>1338</v>
      </c>
      <c r="K96" s="98">
        <v>11</v>
      </c>
      <c r="L96" s="98" t="s">
        <v>17</v>
      </c>
      <c r="M96" s="98" t="s">
        <v>17</v>
      </c>
      <c r="N96" s="98" t="s">
        <v>17</v>
      </c>
      <c r="O96" s="98" t="s">
        <v>17</v>
      </c>
      <c r="P96" s="98" t="s">
        <v>17</v>
      </c>
      <c r="Q96" s="98" t="s">
        <v>17</v>
      </c>
      <c r="R96" s="98" t="s">
        <v>17</v>
      </c>
      <c r="S96" s="98">
        <v>2</v>
      </c>
      <c r="T96" s="98">
        <v>7</v>
      </c>
      <c r="U96" s="98" t="s">
        <v>17</v>
      </c>
      <c r="V96" s="98" t="s">
        <v>17</v>
      </c>
      <c r="W96" s="98">
        <v>12</v>
      </c>
      <c r="X96" s="98" t="s">
        <v>1339</v>
      </c>
      <c r="Y96" s="98">
        <v>22</v>
      </c>
      <c r="Z96" s="65" t="s">
        <v>2881</v>
      </c>
      <c r="AA96" s="98">
        <v>5</v>
      </c>
    </row>
    <row r="97" spans="1:27" ht="15.75" x14ac:dyDescent="0.3">
      <c r="A97" s="97">
        <v>97</v>
      </c>
      <c r="B97" s="98">
        <v>1</v>
      </c>
      <c r="C97" s="98">
        <v>7</v>
      </c>
      <c r="D97" s="98" t="s">
        <v>17</v>
      </c>
      <c r="E97" s="98">
        <v>27</v>
      </c>
      <c r="F97" s="98">
        <v>1</v>
      </c>
      <c r="G97" s="99">
        <v>43831</v>
      </c>
      <c r="H97" s="98" t="s">
        <v>17</v>
      </c>
      <c r="I97" s="98" t="s">
        <v>3001</v>
      </c>
      <c r="J97" s="98" t="s">
        <v>1340</v>
      </c>
      <c r="K97" s="98">
        <v>11</v>
      </c>
      <c r="L97" s="98" t="s">
        <v>17</v>
      </c>
      <c r="M97" s="98" t="s">
        <v>17</v>
      </c>
      <c r="N97" s="98" t="s">
        <v>17</v>
      </c>
      <c r="O97" s="98" t="s">
        <v>17</v>
      </c>
      <c r="P97" s="98" t="s">
        <v>17</v>
      </c>
      <c r="Q97" s="98" t="s">
        <v>17</v>
      </c>
      <c r="R97" s="98" t="s">
        <v>17</v>
      </c>
      <c r="S97" s="98" t="s">
        <v>17</v>
      </c>
      <c r="T97" s="98" t="s">
        <v>17</v>
      </c>
      <c r="U97" s="98" t="s">
        <v>17</v>
      </c>
      <c r="V97" s="98">
        <v>163</v>
      </c>
      <c r="W97" s="98">
        <v>1</v>
      </c>
      <c r="X97" s="98" t="s">
        <v>1341</v>
      </c>
      <c r="Y97" s="98">
        <v>22</v>
      </c>
      <c r="Z97" s="65" t="s">
        <v>2881</v>
      </c>
      <c r="AA97" s="9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O20"/>
  <sheetViews>
    <sheetView zoomScale="77" zoomScaleNormal="77" workbookViewId="0">
      <selection activeCell="H29" sqref="H29"/>
    </sheetView>
  </sheetViews>
  <sheetFormatPr defaultRowHeight="15" x14ac:dyDescent="0.25"/>
  <cols>
    <col min="1" max="1" width="9.140625" style="1"/>
    <col min="2" max="3" width="3.85546875" bestFit="1" customWidth="1"/>
    <col min="4" max="4" width="2.5703125" bestFit="1" customWidth="1"/>
    <col min="6" max="6" width="10.85546875" customWidth="1"/>
    <col min="8" max="8" width="26.5703125" customWidth="1"/>
    <col min="9" max="9" width="39.85546875" customWidth="1"/>
    <col min="10" max="10" width="3.85546875" bestFit="1" customWidth="1"/>
    <col min="12" max="12" width="5.140625" bestFit="1" customWidth="1"/>
    <col min="13" max="14" width="3.85546875" bestFit="1" customWidth="1"/>
    <col min="15" max="15" width="60.140625" customWidth="1"/>
  </cols>
  <sheetData>
    <row r="1" spans="1:15" ht="15.75" x14ac:dyDescent="0.3">
      <c r="A1" s="40">
        <v>1</v>
      </c>
      <c r="B1" s="41">
        <v>1</v>
      </c>
      <c r="C1" s="42" t="s">
        <v>17</v>
      </c>
      <c r="D1" s="42" t="s">
        <v>17</v>
      </c>
      <c r="E1" s="43"/>
      <c r="F1" s="55">
        <v>44455</v>
      </c>
      <c r="G1" s="43"/>
      <c r="H1" s="43" t="s">
        <v>618</v>
      </c>
      <c r="I1" s="43" t="s">
        <v>619</v>
      </c>
      <c r="J1" s="43"/>
      <c r="K1" s="43"/>
      <c r="L1" s="42">
        <v>57</v>
      </c>
      <c r="M1" s="42">
        <v>47</v>
      </c>
      <c r="N1" s="42">
        <v>31</v>
      </c>
      <c r="O1" s="130" t="s">
        <v>2646</v>
      </c>
    </row>
    <row r="2" spans="1:15" ht="15.75" x14ac:dyDescent="0.3">
      <c r="A2" s="40">
        <f>A1+1</f>
        <v>2</v>
      </c>
      <c r="B2" s="41">
        <v>2</v>
      </c>
      <c r="C2" s="42">
        <v>1</v>
      </c>
      <c r="D2" s="42" t="s">
        <v>17</v>
      </c>
      <c r="E2" s="43"/>
      <c r="F2" s="55">
        <v>44455</v>
      </c>
      <c r="G2" s="43"/>
      <c r="H2" s="43" t="s">
        <v>622</v>
      </c>
      <c r="I2" s="43" t="s">
        <v>623</v>
      </c>
      <c r="J2" s="43">
        <v>11</v>
      </c>
      <c r="K2" s="43"/>
      <c r="L2" s="42">
        <v>34</v>
      </c>
      <c r="M2" s="42">
        <v>8</v>
      </c>
      <c r="N2" s="42">
        <v>6</v>
      </c>
      <c r="O2" s="130" t="s">
        <v>2650</v>
      </c>
    </row>
    <row r="3" spans="1:15" ht="15.75" x14ac:dyDescent="0.3">
      <c r="A3" s="40">
        <f t="shared" ref="A3:A20" si="0">A2+1</f>
        <v>3</v>
      </c>
      <c r="B3" s="41">
        <v>3</v>
      </c>
      <c r="C3" s="42">
        <v>1</v>
      </c>
      <c r="D3" s="42" t="s">
        <v>17</v>
      </c>
      <c r="E3" s="43"/>
      <c r="F3" s="55">
        <v>44455</v>
      </c>
      <c r="G3" s="43"/>
      <c r="H3" s="43" t="s">
        <v>627</v>
      </c>
      <c r="I3" s="43" t="s">
        <v>627</v>
      </c>
      <c r="J3" s="43">
        <v>11</v>
      </c>
      <c r="K3" s="43"/>
      <c r="L3" s="42">
        <v>28</v>
      </c>
      <c r="M3" s="42">
        <v>8</v>
      </c>
      <c r="N3" s="42">
        <v>31</v>
      </c>
      <c r="O3" s="130" t="s">
        <v>2646</v>
      </c>
    </row>
    <row r="4" spans="1:15" ht="15.75" x14ac:dyDescent="0.3">
      <c r="A4" s="40">
        <f t="shared" si="0"/>
        <v>4</v>
      </c>
      <c r="B4" s="41">
        <v>4</v>
      </c>
      <c r="C4" s="42">
        <v>1</v>
      </c>
      <c r="D4" s="42" t="s">
        <v>17</v>
      </c>
      <c r="E4" s="43"/>
      <c r="F4" s="55">
        <v>44455</v>
      </c>
      <c r="G4" s="43"/>
      <c r="H4" s="43" t="s">
        <v>629</v>
      </c>
      <c r="I4" s="43" t="s">
        <v>629</v>
      </c>
      <c r="J4" s="43">
        <v>11</v>
      </c>
      <c r="K4" s="43"/>
      <c r="L4" s="42">
        <v>33</v>
      </c>
      <c r="M4" s="42">
        <v>8</v>
      </c>
      <c r="N4" s="42">
        <v>31</v>
      </c>
      <c r="O4" s="130" t="s">
        <v>2646</v>
      </c>
    </row>
    <row r="5" spans="1:15" ht="15.75" x14ac:dyDescent="0.3">
      <c r="A5" s="40">
        <f t="shared" si="0"/>
        <v>5</v>
      </c>
      <c r="B5" s="41">
        <v>5</v>
      </c>
      <c r="C5" s="42">
        <v>1</v>
      </c>
      <c r="D5" s="42" t="s">
        <v>17</v>
      </c>
      <c r="E5" s="43"/>
      <c r="F5" s="55">
        <v>44455</v>
      </c>
      <c r="G5" s="43"/>
      <c r="H5" s="43" t="s">
        <v>631</v>
      </c>
      <c r="I5" s="43" t="s">
        <v>631</v>
      </c>
      <c r="J5" s="43">
        <v>11</v>
      </c>
      <c r="K5" s="43"/>
      <c r="L5" s="42">
        <v>40</v>
      </c>
      <c r="M5" s="42">
        <v>8</v>
      </c>
      <c r="N5" s="42">
        <v>31</v>
      </c>
      <c r="O5" s="130" t="s">
        <v>2646</v>
      </c>
    </row>
    <row r="6" spans="1:15" ht="15.75" x14ac:dyDescent="0.3">
      <c r="A6" s="40">
        <f t="shared" si="0"/>
        <v>6</v>
      </c>
      <c r="B6" s="41">
        <v>6</v>
      </c>
      <c r="C6" s="42">
        <v>1</v>
      </c>
      <c r="D6" s="42" t="s">
        <v>17</v>
      </c>
      <c r="E6" s="43"/>
      <c r="F6" s="55">
        <v>44455</v>
      </c>
      <c r="G6" s="43"/>
      <c r="H6" s="43" t="s">
        <v>633</v>
      </c>
      <c r="I6" s="43" t="s">
        <v>633</v>
      </c>
      <c r="J6" s="43">
        <v>11</v>
      </c>
      <c r="K6" s="43"/>
      <c r="L6" s="42">
        <v>42</v>
      </c>
      <c r="M6" s="42">
        <v>8</v>
      </c>
      <c r="N6" s="42">
        <v>31</v>
      </c>
      <c r="O6" s="130" t="s">
        <v>2646</v>
      </c>
    </row>
    <row r="7" spans="1:15" ht="15.75" x14ac:dyDescent="0.3">
      <c r="A7" s="40">
        <f t="shared" si="0"/>
        <v>7</v>
      </c>
      <c r="B7" s="41">
        <v>7</v>
      </c>
      <c r="C7" s="42">
        <v>1</v>
      </c>
      <c r="D7" s="42">
        <v>2</v>
      </c>
      <c r="E7" s="43"/>
      <c r="F7" s="55">
        <v>44455</v>
      </c>
      <c r="G7" s="43"/>
      <c r="H7" s="43" t="s">
        <v>636</v>
      </c>
      <c r="I7" s="43" t="s">
        <v>637</v>
      </c>
      <c r="J7" s="43">
        <v>11</v>
      </c>
      <c r="K7" s="43"/>
      <c r="L7" s="42">
        <v>28</v>
      </c>
      <c r="M7" s="42">
        <v>8</v>
      </c>
      <c r="N7" s="42">
        <v>19</v>
      </c>
      <c r="O7" s="130" t="s">
        <v>2646</v>
      </c>
    </row>
    <row r="8" spans="1:15" ht="15.75" x14ac:dyDescent="0.3">
      <c r="A8" s="40">
        <f t="shared" si="0"/>
        <v>8</v>
      </c>
      <c r="B8" s="41">
        <v>8</v>
      </c>
      <c r="C8" s="42">
        <v>1</v>
      </c>
      <c r="D8" s="42">
        <v>2</v>
      </c>
      <c r="E8" s="43"/>
      <c r="F8" s="55">
        <v>44455</v>
      </c>
      <c r="G8" s="43"/>
      <c r="H8" s="43" t="s">
        <v>639</v>
      </c>
      <c r="I8" s="43" t="s">
        <v>640</v>
      </c>
      <c r="J8" s="43">
        <v>11</v>
      </c>
      <c r="K8" s="43"/>
      <c r="L8" s="42">
        <v>40</v>
      </c>
      <c r="M8" s="42">
        <v>8</v>
      </c>
      <c r="N8" s="42">
        <v>36</v>
      </c>
      <c r="O8" s="130" t="s">
        <v>2646</v>
      </c>
    </row>
    <row r="9" spans="1:15" ht="15.75" x14ac:dyDescent="0.3">
      <c r="A9" s="40">
        <f t="shared" si="0"/>
        <v>9</v>
      </c>
      <c r="B9" s="41">
        <v>9</v>
      </c>
      <c r="C9" s="42">
        <v>1</v>
      </c>
      <c r="D9" s="42">
        <v>2</v>
      </c>
      <c r="E9" s="43"/>
      <c r="F9" s="55">
        <v>44455</v>
      </c>
      <c r="G9" s="43"/>
      <c r="H9" s="43" t="s">
        <v>642</v>
      </c>
      <c r="I9" s="43" t="s">
        <v>643</v>
      </c>
      <c r="J9" s="43">
        <v>11</v>
      </c>
      <c r="K9" s="43"/>
      <c r="L9" s="42">
        <v>33</v>
      </c>
      <c r="M9" s="42">
        <v>8</v>
      </c>
      <c r="N9" s="42">
        <v>23</v>
      </c>
      <c r="O9" s="130" t="s">
        <v>2646</v>
      </c>
    </row>
    <row r="10" spans="1:15" ht="15.75" x14ac:dyDescent="0.3">
      <c r="A10" s="40">
        <f t="shared" si="0"/>
        <v>10</v>
      </c>
      <c r="B10" s="41">
        <v>10</v>
      </c>
      <c r="C10" s="42">
        <v>1</v>
      </c>
      <c r="D10" s="42">
        <v>2</v>
      </c>
      <c r="E10" s="43"/>
      <c r="F10" s="55">
        <v>44455</v>
      </c>
      <c r="G10" s="43"/>
      <c r="H10" s="43" t="s">
        <v>645</v>
      </c>
      <c r="I10" s="43" t="s">
        <v>646</v>
      </c>
      <c r="J10" s="43">
        <v>11</v>
      </c>
      <c r="K10" s="43"/>
      <c r="L10" s="42">
        <v>36</v>
      </c>
      <c r="M10" s="42">
        <v>8</v>
      </c>
      <c r="N10" s="42">
        <v>31</v>
      </c>
      <c r="O10" s="130" t="s">
        <v>2646</v>
      </c>
    </row>
    <row r="11" spans="1:15" ht="15.75" x14ac:dyDescent="0.3">
      <c r="A11" s="40">
        <f t="shared" si="0"/>
        <v>11</v>
      </c>
      <c r="B11" s="41">
        <v>11</v>
      </c>
      <c r="C11" s="42">
        <v>1</v>
      </c>
      <c r="D11" s="42">
        <v>2</v>
      </c>
      <c r="E11" s="43"/>
      <c r="F11" s="55">
        <v>44455</v>
      </c>
      <c r="G11" s="43"/>
      <c r="H11" s="43" t="s">
        <v>648</v>
      </c>
      <c r="I11" s="43" t="s">
        <v>649</v>
      </c>
      <c r="J11" s="43">
        <v>11</v>
      </c>
      <c r="K11" s="43"/>
      <c r="L11" s="42">
        <v>40</v>
      </c>
      <c r="M11" s="42">
        <v>8</v>
      </c>
      <c r="N11" s="42">
        <v>36</v>
      </c>
      <c r="O11" s="130" t="s">
        <v>2646</v>
      </c>
    </row>
    <row r="12" spans="1:15" ht="15.75" x14ac:dyDescent="0.3">
      <c r="A12" s="40">
        <f t="shared" si="0"/>
        <v>12</v>
      </c>
      <c r="B12" s="41">
        <v>12</v>
      </c>
      <c r="C12" s="42">
        <v>1</v>
      </c>
      <c r="D12" s="42" t="s">
        <v>17</v>
      </c>
      <c r="E12" s="43"/>
      <c r="F12" s="55">
        <v>44455</v>
      </c>
      <c r="G12" s="43"/>
      <c r="H12" s="43" t="s">
        <v>650</v>
      </c>
      <c r="I12" s="43" t="s">
        <v>651</v>
      </c>
      <c r="J12" s="43">
        <v>11</v>
      </c>
      <c r="K12" s="43"/>
      <c r="L12" s="42">
        <v>35</v>
      </c>
      <c r="M12" s="42">
        <v>9</v>
      </c>
      <c r="N12" s="42">
        <v>31</v>
      </c>
      <c r="O12" s="130" t="s">
        <v>2646</v>
      </c>
    </row>
    <row r="13" spans="1:15" ht="15.75" x14ac:dyDescent="0.3">
      <c r="A13" s="40">
        <f t="shared" si="0"/>
        <v>13</v>
      </c>
      <c r="B13" s="41">
        <v>13</v>
      </c>
      <c r="C13" s="42">
        <v>1</v>
      </c>
      <c r="D13" s="42" t="s">
        <v>17</v>
      </c>
      <c r="E13" s="43"/>
      <c r="F13" s="55">
        <v>44455</v>
      </c>
      <c r="G13" s="43"/>
      <c r="H13" s="43" t="s">
        <v>654</v>
      </c>
      <c r="I13" s="43" t="s">
        <v>655</v>
      </c>
      <c r="J13" s="43">
        <v>11</v>
      </c>
      <c r="K13" s="43"/>
      <c r="L13" s="42">
        <v>35</v>
      </c>
      <c r="M13" s="42">
        <v>9</v>
      </c>
      <c r="N13" s="42">
        <v>31</v>
      </c>
      <c r="O13" s="130" t="s">
        <v>2646</v>
      </c>
    </row>
    <row r="14" spans="1:15" ht="15.75" x14ac:dyDescent="0.3">
      <c r="A14" s="40">
        <f t="shared" si="0"/>
        <v>14</v>
      </c>
      <c r="B14" s="41">
        <v>14</v>
      </c>
      <c r="C14" s="42">
        <v>1</v>
      </c>
      <c r="D14" s="42" t="s">
        <v>17</v>
      </c>
      <c r="E14" s="43"/>
      <c r="F14" s="55">
        <v>44455</v>
      </c>
      <c r="G14" s="43"/>
      <c r="H14" s="43" t="s">
        <v>656</v>
      </c>
      <c r="I14" s="43" t="s">
        <v>657</v>
      </c>
      <c r="J14" s="43">
        <v>11</v>
      </c>
      <c r="K14" s="43"/>
      <c r="L14" s="42">
        <v>35</v>
      </c>
      <c r="M14" s="42">
        <v>9</v>
      </c>
      <c r="N14" s="42">
        <v>31</v>
      </c>
      <c r="O14" s="130" t="s">
        <v>2646</v>
      </c>
    </row>
    <row r="15" spans="1:15" ht="15.75" x14ac:dyDescent="0.3">
      <c r="A15" s="40">
        <f t="shared" si="0"/>
        <v>15</v>
      </c>
      <c r="B15" s="41">
        <v>15</v>
      </c>
      <c r="C15" s="42">
        <v>1</v>
      </c>
      <c r="D15" s="42" t="s">
        <v>17</v>
      </c>
      <c r="E15" s="43"/>
      <c r="F15" s="55">
        <v>44455</v>
      </c>
      <c r="G15" s="43"/>
      <c r="H15" s="43" t="s">
        <v>658</v>
      </c>
      <c r="I15" s="43" t="s">
        <v>659</v>
      </c>
      <c r="J15" s="43">
        <v>11</v>
      </c>
      <c r="K15" s="43"/>
      <c r="L15" s="42">
        <v>35</v>
      </c>
      <c r="M15" s="42">
        <v>9</v>
      </c>
      <c r="N15" s="42">
        <v>31</v>
      </c>
      <c r="O15" s="130" t="s">
        <v>2646</v>
      </c>
    </row>
    <row r="16" spans="1:15" ht="15.75" x14ac:dyDescent="0.3">
      <c r="A16" s="40">
        <f t="shared" si="0"/>
        <v>16</v>
      </c>
      <c r="B16" s="41">
        <v>16</v>
      </c>
      <c r="C16" s="42">
        <v>1</v>
      </c>
      <c r="D16" s="42" t="s">
        <v>17</v>
      </c>
      <c r="E16" s="43"/>
      <c r="F16" s="55">
        <v>44455</v>
      </c>
      <c r="G16" s="43"/>
      <c r="H16" s="43" t="s">
        <v>660</v>
      </c>
      <c r="I16" s="43" t="s">
        <v>661</v>
      </c>
      <c r="J16" s="43">
        <v>11</v>
      </c>
      <c r="K16" s="43"/>
      <c r="L16" s="42">
        <v>221</v>
      </c>
      <c r="M16" s="42">
        <v>9</v>
      </c>
      <c r="N16" s="42">
        <v>31</v>
      </c>
      <c r="O16" s="130" t="s">
        <v>2661</v>
      </c>
    </row>
    <row r="17" spans="1:15" ht="15.75" x14ac:dyDescent="0.3">
      <c r="A17" s="40">
        <f t="shared" si="0"/>
        <v>17</v>
      </c>
      <c r="B17" s="41">
        <v>17</v>
      </c>
      <c r="C17" s="42">
        <v>16</v>
      </c>
      <c r="D17" s="42" t="s">
        <v>17</v>
      </c>
      <c r="E17" s="43"/>
      <c r="F17" s="55">
        <v>44455</v>
      </c>
      <c r="G17" s="43"/>
      <c r="H17" s="43" t="s">
        <v>663</v>
      </c>
      <c r="I17" s="43" t="s">
        <v>664</v>
      </c>
      <c r="J17" s="43">
        <v>11</v>
      </c>
      <c r="K17" s="43"/>
      <c r="L17" s="42">
        <v>24</v>
      </c>
      <c r="M17" s="42">
        <v>9</v>
      </c>
      <c r="N17" s="42">
        <v>31</v>
      </c>
      <c r="O17" s="130" t="s">
        <v>2662</v>
      </c>
    </row>
    <row r="18" spans="1:15" ht="15.75" x14ac:dyDescent="0.3">
      <c r="A18" s="40">
        <f t="shared" si="0"/>
        <v>18</v>
      </c>
      <c r="B18" s="41">
        <v>18</v>
      </c>
      <c r="C18" s="42">
        <v>16</v>
      </c>
      <c r="D18" s="42" t="s">
        <v>17</v>
      </c>
      <c r="E18" s="43"/>
      <c r="F18" s="55">
        <v>44455</v>
      </c>
      <c r="G18" s="43"/>
      <c r="H18" s="43" t="s">
        <v>666</v>
      </c>
      <c r="I18" s="43" t="s">
        <v>667</v>
      </c>
      <c r="J18" s="43">
        <v>11</v>
      </c>
      <c r="K18" s="43"/>
      <c r="L18" s="42">
        <v>32</v>
      </c>
      <c r="M18" s="42">
        <v>9</v>
      </c>
      <c r="N18" s="42">
        <v>31</v>
      </c>
      <c r="O18" s="130" t="s">
        <v>2663</v>
      </c>
    </row>
    <row r="19" spans="1:15" ht="15.75" x14ac:dyDescent="0.3">
      <c r="A19" s="40">
        <f t="shared" si="0"/>
        <v>19</v>
      </c>
      <c r="B19" s="41">
        <v>19</v>
      </c>
      <c r="C19" s="42">
        <v>16</v>
      </c>
      <c r="D19" s="42" t="s">
        <v>17</v>
      </c>
      <c r="E19" s="43"/>
      <c r="F19" s="55">
        <v>44455</v>
      </c>
      <c r="G19" s="43"/>
      <c r="H19" s="43" t="s">
        <v>669</v>
      </c>
      <c r="I19" s="43" t="s">
        <v>670</v>
      </c>
      <c r="J19" s="43">
        <v>11</v>
      </c>
      <c r="K19" s="43"/>
      <c r="L19" s="42">
        <v>36</v>
      </c>
      <c r="M19" s="42">
        <v>9</v>
      </c>
      <c r="N19" s="42">
        <v>31</v>
      </c>
      <c r="O19" s="130" t="s">
        <v>2664</v>
      </c>
    </row>
    <row r="20" spans="1:15" ht="15.75" x14ac:dyDescent="0.3">
      <c r="A20" s="40">
        <f t="shared" si="0"/>
        <v>20</v>
      </c>
      <c r="B20" s="41">
        <v>20</v>
      </c>
      <c r="C20" s="42">
        <v>16</v>
      </c>
      <c r="D20" s="42" t="s">
        <v>17</v>
      </c>
      <c r="E20" s="43"/>
      <c r="F20" s="55">
        <v>44455</v>
      </c>
      <c r="G20" s="43"/>
      <c r="H20" s="43" t="s">
        <v>671</v>
      </c>
      <c r="I20" s="43" t="s">
        <v>672</v>
      </c>
      <c r="J20" s="43">
        <v>11</v>
      </c>
      <c r="K20" s="43"/>
      <c r="L20" s="42">
        <v>36</v>
      </c>
      <c r="M20" s="42">
        <v>9</v>
      </c>
      <c r="N20" s="42">
        <v>31</v>
      </c>
      <c r="O20" s="130" t="s">
        <v>2665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5"/>
  <sheetViews>
    <sheetView zoomScale="106" zoomScaleNormal="106" workbookViewId="0">
      <selection activeCell="M22" sqref="M22"/>
    </sheetView>
  </sheetViews>
  <sheetFormatPr defaultRowHeight="15" x14ac:dyDescent="0.25"/>
  <cols>
    <col min="3" max="3" width="7.42578125" customWidth="1"/>
    <col min="4" max="4" width="8" customWidth="1"/>
    <col min="6" max="6" width="11.28515625" customWidth="1"/>
    <col min="7" max="7" width="7.85546875" customWidth="1"/>
    <col min="8" max="8" width="32.28515625" customWidth="1"/>
    <col min="9" max="9" width="31.5703125" customWidth="1"/>
    <col min="10" max="10" width="10.5703125" customWidth="1"/>
    <col min="11" max="11" width="21.7109375" customWidth="1"/>
    <col min="12" max="12" width="20.28515625" customWidth="1"/>
    <col min="13" max="13" width="34.85546875" customWidth="1"/>
  </cols>
  <sheetData>
    <row r="1" spans="1:13" ht="15.75" x14ac:dyDescent="0.3">
      <c r="A1" s="63"/>
      <c r="B1" s="63" t="s">
        <v>1</v>
      </c>
      <c r="C1" s="63" t="s">
        <v>2</v>
      </c>
      <c r="D1" s="63" t="s">
        <v>3</v>
      </c>
      <c r="E1" s="63" t="s">
        <v>4</v>
      </c>
      <c r="F1" s="63" t="s">
        <v>6</v>
      </c>
      <c r="G1" s="63" t="s">
        <v>7</v>
      </c>
      <c r="H1" s="63" t="s">
        <v>0</v>
      </c>
      <c r="I1" s="63" t="s">
        <v>8</v>
      </c>
      <c r="J1" s="63" t="s">
        <v>9</v>
      </c>
      <c r="K1" s="63" t="s">
        <v>10</v>
      </c>
      <c r="L1" s="63" t="s">
        <v>674</v>
      </c>
      <c r="M1" s="63" t="s">
        <v>14</v>
      </c>
    </row>
    <row r="2" spans="1:13" ht="15.75" x14ac:dyDescent="0.3">
      <c r="A2" s="64">
        <v>1</v>
      </c>
      <c r="B2" s="65" t="s">
        <v>17</v>
      </c>
      <c r="C2" s="65" t="s">
        <v>17</v>
      </c>
      <c r="D2" s="65" t="s">
        <v>17</v>
      </c>
      <c r="E2" s="65" t="s">
        <v>17</v>
      </c>
      <c r="F2" s="55">
        <v>44455</v>
      </c>
      <c r="G2" s="65" t="s">
        <v>17</v>
      </c>
      <c r="H2" s="65" t="s">
        <v>675</v>
      </c>
      <c r="I2" s="65" t="s">
        <v>676</v>
      </c>
      <c r="J2" s="65" t="s">
        <v>17</v>
      </c>
      <c r="K2" s="65" t="s">
        <v>677</v>
      </c>
      <c r="L2" s="65" t="s">
        <v>580</v>
      </c>
      <c r="M2" s="65" t="s">
        <v>2651</v>
      </c>
    </row>
    <row r="3" spans="1:13" ht="15.75" x14ac:dyDescent="0.3">
      <c r="A3" s="64">
        <v>2</v>
      </c>
      <c r="B3" s="65" t="s">
        <v>675</v>
      </c>
      <c r="C3" s="65" t="s">
        <v>575</v>
      </c>
      <c r="D3" s="65" t="s">
        <v>575</v>
      </c>
      <c r="E3" s="65" t="s">
        <v>679</v>
      </c>
      <c r="F3" s="55">
        <v>44455</v>
      </c>
      <c r="G3" s="65" t="s">
        <v>17</v>
      </c>
      <c r="H3" s="65" t="s">
        <v>680</v>
      </c>
      <c r="I3" s="65" t="s">
        <v>681</v>
      </c>
      <c r="J3" s="65" t="s">
        <v>578</v>
      </c>
      <c r="K3" s="65" t="s">
        <v>682</v>
      </c>
      <c r="L3" s="65" t="s">
        <v>683</v>
      </c>
      <c r="M3" s="65" t="s">
        <v>2651</v>
      </c>
    </row>
    <row r="4" spans="1:13" ht="15.75" x14ac:dyDescent="0.3">
      <c r="A4" s="64">
        <v>3</v>
      </c>
      <c r="B4" s="65" t="s">
        <v>675</v>
      </c>
      <c r="C4" s="65" t="s">
        <v>575</v>
      </c>
      <c r="D4" s="65" t="s">
        <v>17</v>
      </c>
      <c r="E4" s="65" t="s">
        <v>679</v>
      </c>
      <c r="F4" s="55">
        <v>44455</v>
      </c>
      <c r="G4" s="65" t="s">
        <v>17</v>
      </c>
      <c r="H4" s="65" t="s">
        <v>684</v>
      </c>
      <c r="I4" s="65" t="s">
        <v>685</v>
      </c>
      <c r="J4" s="65" t="s">
        <v>578</v>
      </c>
      <c r="K4" s="65" t="s">
        <v>682</v>
      </c>
      <c r="L4" s="65" t="s">
        <v>686</v>
      </c>
      <c r="M4" s="65" t="s">
        <v>2651</v>
      </c>
    </row>
    <row r="5" spans="1:13" ht="15.75" x14ac:dyDescent="0.3">
      <c r="A5" s="64">
        <v>4</v>
      </c>
      <c r="B5" s="65" t="s">
        <v>684</v>
      </c>
      <c r="C5" s="65" t="s">
        <v>635</v>
      </c>
      <c r="D5" s="65" t="s">
        <v>17</v>
      </c>
      <c r="E5" s="65" t="s">
        <v>687</v>
      </c>
      <c r="F5" s="55">
        <v>44455</v>
      </c>
      <c r="G5" s="65" t="s">
        <v>17</v>
      </c>
      <c r="H5" s="65" t="s">
        <v>688</v>
      </c>
      <c r="I5" s="65" t="s">
        <v>689</v>
      </c>
      <c r="J5" s="65" t="s">
        <v>578</v>
      </c>
      <c r="K5" s="65" t="s">
        <v>682</v>
      </c>
      <c r="L5" s="65" t="s">
        <v>690</v>
      </c>
      <c r="M5" s="65" t="s">
        <v>2651</v>
      </c>
    </row>
    <row r="6" spans="1:13" ht="15.75" x14ac:dyDescent="0.3">
      <c r="A6" s="64">
        <v>5</v>
      </c>
      <c r="B6" s="65" t="s">
        <v>675</v>
      </c>
      <c r="C6" s="65" t="s">
        <v>575</v>
      </c>
      <c r="D6" s="65" t="s">
        <v>575</v>
      </c>
      <c r="E6" s="65" t="s">
        <v>691</v>
      </c>
      <c r="F6" s="55">
        <v>44455</v>
      </c>
      <c r="G6" s="65" t="s">
        <v>17</v>
      </c>
      <c r="H6" s="65" t="s">
        <v>692</v>
      </c>
      <c r="I6" s="65" t="s">
        <v>693</v>
      </c>
      <c r="J6" s="65" t="s">
        <v>578</v>
      </c>
      <c r="K6" s="65" t="s">
        <v>682</v>
      </c>
      <c r="L6" s="65" t="s">
        <v>694</v>
      </c>
      <c r="M6" s="65" t="s">
        <v>2651</v>
      </c>
    </row>
    <row r="7" spans="1:13" ht="15.75" x14ac:dyDescent="0.3">
      <c r="A7" s="64">
        <v>6</v>
      </c>
      <c r="B7" s="65" t="s">
        <v>675</v>
      </c>
      <c r="C7" s="65" t="s">
        <v>575</v>
      </c>
      <c r="D7" s="65" t="s">
        <v>17</v>
      </c>
      <c r="E7" s="65" t="s">
        <v>695</v>
      </c>
      <c r="F7" s="55">
        <v>44455</v>
      </c>
      <c r="G7" s="65" t="s">
        <v>17</v>
      </c>
      <c r="H7" s="65" t="s">
        <v>696</v>
      </c>
      <c r="I7" s="65" t="s">
        <v>697</v>
      </c>
      <c r="J7" s="65" t="s">
        <v>578</v>
      </c>
      <c r="K7" s="65" t="s">
        <v>682</v>
      </c>
      <c r="L7" s="65" t="s">
        <v>694</v>
      </c>
      <c r="M7" s="65" t="s">
        <v>2651</v>
      </c>
    </row>
    <row r="8" spans="1:13" ht="15.75" x14ac:dyDescent="0.3">
      <c r="A8" s="64">
        <v>7</v>
      </c>
      <c r="B8" s="65" t="s">
        <v>675</v>
      </c>
      <c r="C8" s="65" t="s">
        <v>575</v>
      </c>
      <c r="D8" s="65" t="s">
        <v>575</v>
      </c>
      <c r="E8" s="65" t="s">
        <v>691</v>
      </c>
      <c r="F8" s="55">
        <v>44455</v>
      </c>
      <c r="G8" s="65" t="s">
        <v>17</v>
      </c>
      <c r="H8" s="65" t="s">
        <v>698</v>
      </c>
      <c r="I8" s="65" t="s">
        <v>699</v>
      </c>
      <c r="J8" s="65" t="s">
        <v>578</v>
      </c>
      <c r="K8" s="65" t="s">
        <v>682</v>
      </c>
      <c r="L8" s="65" t="s">
        <v>694</v>
      </c>
      <c r="M8" s="65" t="s">
        <v>2651</v>
      </c>
    </row>
    <row r="9" spans="1:13" ht="15.75" x14ac:dyDescent="0.3">
      <c r="A9" s="64">
        <v>8</v>
      </c>
      <c r="B9" s="65" t="s">
        <v>675</v>
      </c>
      <c r="C9" s="65" t="s">
        <v>575</v>
      </c>
      <c r="D9" s="65" t="s">
        <v>17</v>
      </c>
      <c r="E9" s="65" t="s">
        <v>679</v>
      </c>
      <c r="F9" s="55">
        <v>44455</v>
      </c>
      <c r="G9" s="65" t="s">
        <v>17</v>
      </c>
      <c r="H9" s="65" t="s">
        <v>700</v>
      </c>
      <c r="I9" s="65" t="s">
        <v>701</v>
      </c>
      <c r="J9" s="65" t="s">
        <v>578</v>
      </c>
      <c r="K9" s="65" t="s">
        <v>682</v>
      </c>
      <c r="L9" s="65" t="s">
        <v>17</v>
      </c>
      <c r="M9" s="65" t="s">
        <v>2651</v>
      </c>
    </row>
    <row r="10" spans="1:13" ht="15.75" x14ac:dyDescent="0.3">
      <c r="A10" s="64">
        <v>9</v>
      </c>
      <c r="B10" s="65" t="s">
        <v>675</v>
      </c>
      <c r="C10" s="65" t="s">
        <v>575</v>
      </c>
      <c r="D10" s="65" t="s">
        <v>575</v>
      </c>
      <c r="E10" s="65" t="s">
        <v>691</v>
      </c>
      <c r="F10" s="55">
        <v>44455</v>
      </c>
      <c r="G10" s="65" t="s">
        <v>17</v>
      </c>
      <c r="H10" s="65" t="s">
        <v>702</v>
      </c>
      <c r="I10" s="65" t="s">
        <v>703</v>
      </c>
      <c r="J10" s="65" t="s">
        <v>578</v>
      </c>
      <c r="K10" s="65" t="s">
        <v>682</v>
      </c>
      <c r="L10" s="65" t="s">
        <v>694</v>
      </c>
      <c r="M10" s="65" t="s">
        <v>2651</v>
      </c>
    </row>
    <row r="11" spans="1:13" ht="15.75" x14ac:dyDescent="0.3">
      <c r="A11" s="64">
        <v>10</v>
      </c>
      <c r="B11" s="65" t="s">
        <v>675</v>
      </c>
      <c r="C11" s="65" t="s">
        <v>17</v>
      </c>
      <c r="D11" s="65" t="s">
        <v>17</v>
      </c>
      <c r="E11" s="65" t="s">
        <v>17</v>
      </c>
      <c r="F11" s="55">
        <v>44455</v>
      </c>
      <c r="G11" s="65" t="s">
        <v>17</v>
      </c>
      <c r="H11" s="65" t="s">
        <v>704</v>
      </c>
      <c r="I11" s="65" t="s">
        <v>704</v>
      </c>
      <c r="J11" s="65" t="s">
        <v>578</v>
      </c>
      <c r="K11" s="65" t="s">
        <v>2501</v>
      </c>
      <c r="L11" s="65" t="s">
        <v>705</v>
      </c>
      <c r="M11" s="65" t="s">
        <v>2660</v>
      </c>
    </row>
    <row r="12" spans="1:13" ht="15.75" x14ac:dyDescent="0.3">
      <c r="A12" s="64">
        <v>11</v>
      </c>
      <c r="B12" s="65" t="s">
        <v>675</v>
      </c>
      <c r="C12" s="65" t="s">
        <v>17</v>
      </c>
      <c r="D12" s="65" t="s">
        <v>17</v>
      </c>
      <c r="E12" s="65" t="s">
        <v>17</v>
      </c>
      <c r="F12" s="55">
        <v>44455</v>
      </c>
      <c r="G12" s="65" t="s">
        <v>17</v>
      </c>
      <c r="H12" s="65" t="s">
        <v>706</v>
      </c>
      <c r="I12" s="65" t="s">
        <v>706</v>
      </c>
      <c r="J12" s="65" t="s">
        <v>578</v>
      </c>
      <c r="K12" s="65" t="s">
        <v>2501</v>
      </c>
      <c r="L12" s="65" t="s">
        <v>707</v>
      </c>
      <c r="M12" s="65" t="s">
        <v>2660</v>
      </c>
    </row>
    <row r="13" spans="1:13" ht="15.75" x14ac:dyDescent="0.3">
      <c r="A13" s="64">
        <v>12</v>
      </c>
      <c r="B13" s="65" t="s">
        <v>675</v>
      </c>
      <c r="C13" s="65" t="s">
        <v>17</v>
      </c>
      <c r="D13" s="65" t="s">
        <v>17</v>
      </c>
      <c r="E13" s="65" t="s">
        <v>17</v>
      </c>
      <c r="F13" s="55">
        <v>44455</v>
      </c>
      <c r="G13" s="65" t="s">
        <v>17</v>
      </c>
      <c r="H13" s="65" t="s">
        <v>708</v>
      </c>
      <c r="I13" s="65" t="s">
        <v>708</v>
      </c>
      <c r="J13" s="65" t="s">
        <v>578</v>
      </c>
      <c r="K13" s="65" t="s">
        <v>682</v>
      </c>
      <c r="L13" s="65" t="s">
        <v>690</v>
      </c>
      <c r="M13" s="65" t="s">
        <v>2660</v>
      </c>
    </row>
    <row r="15" spans="1:13" ht="26.25" x14ac:dyDescent="0.4">
      <c r="C15" s="6" t="s">
        <v>675</v>
      </c>
    </row>
  </sheetData>
  <pageMargins left="0.11811023622047245" right="0.11811023622047245" top="0.15748031496062992" bottom="0.15748031496062992" header="0" footer="0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12"/>
  <sheetViews>
    <sheetView zoomScale="91" zoomScaleNormal="91" workbookViewId="0">
      <selection activeCell="H13" sqref="H13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30.42578125" customWidth="1"/>
    <col min="9" max="9" width="32" customWidth="1"/>
    <col min="10" max="12" width="3.85546875" bestFit="1" customWidth="1"/>
  </cols>
  <sheetData>
    <row r="1" spans="1:13" ht="15.75" x14ac:dyDescent="0.3">
      <c r="A1" s="46">
        <v>1</v>
      </c>
      <c r="B1" s="47" t="s">
        <v>17</v>
      </c>
      <c r="C1" s="47" t="s">
        <v>17</v>
      </c>
      <c r="D1" s="47" t="s">
        <v>17</v>
      </c>
      <c r="E1" s="47" t="s">
        <v>17</v>
      </c>
      <c r="F1" s="55">
        <v>44455</v>
      </c>
      <c r="G1" s="47" t="s">
        <v>17</v>
      </c>
      <c r="H1" s="47" t="s">
        <v>675</v>
      </c>
      <c r="I1" s="47" t="s">
        <v>676</v>
      </c>
      <c r="J1" s="47" t="s">
        <v>17</v>
      </c>
      <c r="K1" s="47">
        <v>67</v>
      </c>
      <c r="L1" s="47">
        <v>47</v>
      </c>
      <c r="M1" s="65" t="s">
        <v>2651</v>
      </c>
    </row>
    <row r="2" spans="1:13" ht="15.75" x14ac:dyDescent="0.3">
      <c r="A2" s="46">
        <v>2</v>
      </c>
      <c r="B2" s="47">
        <v>1</v>
      </c>
      <c r="C2" s="47">
        <v>11</v>
      </c>
      <c r="D2" s="47">
        <v>11</v>
      </c>
      <c r="E2" s="47">
        <v>1</v>
      </c>
      <c r="F2" s="55">
        <v>44455</v>
      </c>
      <c r="G2" s="47" t="s">
        <v>17</v>
      </c>
      <c r="H2" s="47" t="s">
        <v>680</v>
      </c>
      <c r="I2" s="47" t="s">
        <v>681</v>
      </c>
      <c r="J2" s="47">
        <v>11</v>
      </c>
      <c r="K2" s="47">
        <v>51</v>
      </c>
      <c r="L2" s="47">
        <v>32</v>
      </c>
      <c r="M2" s="65" t="s">
        <v>2651</v>
      </c>
    </row>
    <row r="3" spans="1:13" ht="15.75" x14ac:dyDescent="0.3">
      <c r="A3" s="46">
        <v>3</v>
      </c>
      <c r="B3" s="47">
        <v>1</v>
      </c>
      <c r="C3" s="47">
        <v>11</v>
      </c>
      <c r="D3" s="47" t="s">
        <v>17</v>
      </c>
      <c r="E3" s="47">
        <v>1</v>
      </c>
      <c r="F3" s="55">
        <v>44455</v>
      </c>
      <c r="G3" s="47" t="s">
        <v>17</v>
      </c>
      <c r="H3" s="47" t="s">
        <v>684</v>
      </c>
      <c r="I3" s="47" t="s">
        <v>685</v>
      </c>
      <c r="J3" s="47">
        <v>11</v>
      </c>
      <c r="K3" s="47">
        <v>51</v>
      </c>
      <c r="L3" s="47">
        <v>38</v>
      </c>
      <c r="M3" s="65" t="s">
        <v>2651</v>
      </c>
    </row>
    <row r="4" spans="1:13" ht="15.75" x14ac:dyDescent="0.3">
      <c r="A4" s="46">
        <v>4</v>
      </c>
      <c r="B4" s="47">
        <v>3</v>
      </c>
      <c r="C4" s="47">
        <v>2</v>
      </c>
      <c r="D4" s="47" t="s">
        <v>17</v>
      </c>
      <c r="E4" s="47">
        <v>27</v>
      </c>
      <c r="F4" s="55">
        <v>44455</v>
      </c>
      <c r="G4" s="47" t="s">
        <v>17</v>
      </c>
      <c r="H4" s="47" t="s">
        <v>688</v>
      </c>
      <c r="I4" s="47" t="s">
        <v>689</v>
      </c>
      <c r="J4" s="47">
        <v>11</v>
      </c>
      <c r="K4" s="47">
        <v>51</v>
      </c>
      <c r="L4" s="47">
        <v>42</v>
      </c>
      <c r="M4" s="65" t="s">
        <v>2651</v>
      </c>
    </row>
    <row r="5" spans="1:13" ht="15.75" x14ac:dyDescent="0.3">
      <c r="A5" s="46">
        <v>5</v>
      </c>
      <c r="B5" s="47">
        <v>1</v>
      </c>
      <c r="C5" s="47">
        <v>11</v>
      </c>
      <c r="D5" s="47">
        <v>11</v>
      </c>
      <c r="E5" s="47">
        <v>20</v>
      </c>
      <c r="F5" s="55">
        <v>44455</v>
      </c>
      <c r="G5" s="47" t="s">
        <v>17</v>
      </c>
      <c r="H5" s="47" t="s">
        <v>692</v>
      </c>
      <c r="I5" s="47" t="s">
        <v>693</v>
      </c>
      <c r="J5" s="47">
        <v>11</v>
      </c>
      <c r="K5" s="47">
        <v>51</v>
      </c>
      <c r="L5" s="47">
        <v>35</v>
      </c>
      <c r="M5" s="65" t="s">
        <v>2651</v>
      </c>
    </row>
    <row r="6" spans="1:13" ht="15.75" x14ac:dyDescent="0.3">
      <c r="A6" s="46">
        <v>6</v>
      </c>
      <c r="B6" s="47">
        <v>1</v>
      </c>
      <c r="C6" s="47">
        <v>11</v>
      </c>
      <c r="D6" s="47" t="s">
        <v>17</v>
      </c>
      <c r="E6" s="47">
        <v>25</v>
      </c>
      <c r="F6" s="55">
        <v>44455</v>
      </c>
      <c r="G6" s="47" t="s">
        <v>17</v>
      </c>
      <c r="H6" s="47" t="s">
        <v>696</v>
      </c>
      <c r="I6" s="47" t="s">
        <v>697</v>
      </c>
      <c r="J6" s="47">
        <v>11</v>
      </c>
      <c r="K6" s="47">
        <v>51</v>
      </c>
      <c r="L6" s="47">
        <v>35</v>
      </c>
      <c r="M6" s="65" t="s">
        <v>2651</v>
      </c>
    </row>
    <row r="7" spans="1:13" ht="15.75" x14ac:dyDescent="0.3">
      <c r="A7" s="46">
        <v>7</v>
      </c>
      <c r="B7" s="47">
        <v>1</v>
      </c>
      <c r="C7" s="47">
        <v>11</v>
      </c>
      <c r="D7" s="47">
        <v>11</v>
      </c>
      <c r="E7" s="47">
        <v>20</v>
      </c>
      <c r="F7" s="55">
        <v>44455</v>
      </c>
      <c r="G7" s="47" t="s">
        <v>17</v>
      </c>
      <c r="H7" s="47" t="s">
        <v>698</v>
      </c>
      <c r="I7" s="47" t="s">
        <v>699</v>
      </c>
      <c r="J7" s="47">
        <v>11</v>
      </c>
      <c r="K7" s="47">
        <v>51</v>
      </c>
      <c r="L7" s="47">
        <v>35</v>
      </c>
      <c r="M7" s="65" t="s">
        <v>2651</v>
      </c>
    </row>
    <row r="8" spans="1:13" ht="15.75" x14ac:dyDescent="0.3">
      <c r="A8" s="46">
        <v>8</v>
      </c>
      <c r="B8" s="47">
        <v>1</v>
      </c>
      <c r="C8" s="47">
        <v>11</v>
      </c>
      <c r="D8" s="47" t="s">
        <v>17</v>
      </c>
      <c r="E8" s="47">
        <v>1</v>
      </c>
      <c r="F8" s="55">
        <v>44455</v>
      </c>
      <c r="G8" s="47" t="s">
        <v>17</v>
      </c>
      <c r="H8" s="47" t="s">
        <v>700</v>
      </c>
      <c r="I8" s="47" t="s">
        <v>701</v>
      </c>
      <c r="J8" s="47">
        <v>11</v>
      </c>
      <c r="K8" s="47">
        <v>51</v>
      </c>
      <c r="L8" s="47" t="s">
        <v>17</v>
      </c>
      <c r="M8" s="65" t="s">
        <v>2651</v>
      </c>
    </row>
    <row r="9" spans="1:13" ht="15.75" x14ac:dyDescent="0.3">
      <c r="A9" s="46">
        <v>9</v>
      </c>
      <c r="B9" s="47">
        <v>1</v>
      </c>
      <c r="C9" s="47">
        <v>11</v>
      </c>
      <c r="D9" s="47">
        <v>11</v>
      </c>
      <c r="E9" s="47">
        <v>20</v>
      </c>
      <c r="F9" s="55">
        <v>44455</v>
      </c>
      <c r="G9" s="47" t="s">
        <v>17</v>
      </c>
      <c r="H9" s="47" t="s">
        <v>702</v>
      </c>
      <c r="I9" s="47" t="s">
        <v>703</v>
      </c>
      <c r="J9" s="47">
        <v>11</v>
      </c>
      <c r="K9" s="47">
        <v>51</v>
      </c>
      <c r="L9" s="47">
        <v>35</v>
      </c>
      <c r="M9" s="65" t="s">
        <v>2651</v>
      </c>
    </row>
    <row r="10" spans="1:13" ht="15.75" x14ac:dyDescent="0.3">
      <c r="A10" s="46">
        <v>10</v>
      </c>
      <c r="B10" s="47">
        <v>1</v>
      </c>
      <c r="C10" s="47" t="s">
        <v>17</v>
      </c>
      <c r="D10" s="47" t="s">
        <v>17</v>
      </c>
      <c r="E10" s="47" t="s">
        <v>17</v>
      </c>
      <c r="F10" s="55">
        <v>44455</v>
      </c>
      <c r="G10" s="47" t="s">
        <v>17</v>
      </c>
      <c r="H10" s="47" t="s">
        <v>704</v>
      </c>
      <c r="I10" s="47" t="s">
        <v>704</v>
      </c>
      <c r="J10" s="47">
        <v>11</v>
      </c>
      <c r="K10" s="47">
        <v>52</v>
      </c>
      <c r="L10" s="47">
        <v>37</v>
      </c>
      <c r="M10" s="65" t="s">
        <v>2660</v>
      </c>
    </row>
    <row r="11" spans="1:13" ht="15.75" x14ac:dyDescent="0.3">
      <c r="A11" s="46">
        <v>11</v>
      </c>
      <c r="B11" s="47">
        <v>1</v>
      </c>
      <c r="C11" s="47" t="s">
        <v>17</v>
      </c>
      <c r="D11" s="47" t="s">
        <v>17</v>
      </c>
      <c r="E11" s="47" t="s">
        <v>17</v>
      </c>
      <c r="F11" s="55">
        <v>44455</v>
      </c>
      <c r="G11" s="47" t="s">
        <v>17</v>
      </c>
      <c r="H11" s="47" t="s">
        <v>706</v>
      </c>
      <c r="I11" s="47" t="s">
        <v>706</v>
      </c>
      <c r="J11" s="47">
        <v>11</v>
      </c>
      <c r="K11" s="47">
        <v>52</v>
      </c>
      <c r="L11" s="47">
        <v>33</v>
      </c>
      <c r="M11" s="65" t="s">
        <v>2660</v>
      </c>
    </row>
    <row r="12" spans="1:13" ht="15.75" x14ac:dyDescent="0.3">
      <c r="A12" s="46">
        <v>12</v>
      </c>
      <c r="B12" s="47">
        <v>1</v>
      </c>
      <c r="C12" s="47" t="s">
        <v>17</v>
      </c>
      <c r="D12" s="47" t="s">
        <v>17</v>
      </c>
      <c r="E12" s="47" t="s">
        <v>17</v>
      </c>
      <c r="F12" s="55">
        <v>44455</v>
      </c>
      <c r="G12" s="47" t="s">
        <v>17</v>
      </c>
      <c r="H12" s="47" t="s">
        <v>708</v>
      </c>
      <c r="I12" s="47" t="s">
        <v>708</v>
      </c>
      <c r="J12" s="47">
        <v>11</v>
      </c>
      <c r="K12" s="47">
        <v>51</v>
      </c>
      <c r="L12" s="47">
        <v>42</v>
      </c>
      <c r="M12" s="65" t="s">
        <v>2660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L32"/>
  <sheetViews>
    <sheetView topLeftCell="G1" zoomScale="91" zoomScaleNormal="91" workbookViewId="0">
      <selection activeCell="K19" sqref="K19"/>
    </sheetView>
  </sheetViews>
  <sheetFormatPr defaultRowHeight="15" x14ac:dyDescent="0.25"/>
  <cols>
    <col min="1" max="1" width="7.140625" customWidth="1"/>
    <col min="2" max="2" width="15.5703125" customWidth="1"/>
    <col min="4" max="5" width="10.7109375" customWidth="1"/>
    <col min="6" max="6" width="7.42578125" customWidth="1"/>
    <col min="7" max="7" width="29.5703125" customWidth="1"/>
    <col min="8" max="8" width="28" customWidth="1"/>
    <col min="9" max="9" width="15.28515625" customWidth="1"/>
    <col min="10" max="10" width="24" customWidth="1"/>
    <col min="11" max="11" width="23.7109375" customWidth="1"/>
    <col min="12" max="12" width="49.7109375" customWidth="1"/>
  </cols>
  <sheetData>
    <row r="1" spans="1:12" ht="15.75" x14ac:dyDescent="0.3">
      <c r="A1" s="66"/>
      <c r="B1" s="66" t="s">
        <v>1</v>
      </c>
      <c r="C1" s="66" t="s">
        <v>2</v>
      </c>
      <c r="D1" s="66" t="s">
        <v>3</v>
      </c>
      <c r="E1" s="66" t="s">
        <v>6</v>
      </c>
      <c r="F1" s="66" t="s">
        <v>7</v>
      </c>
      <c r="G1" s="66" t="s">
        <v>0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14</v>
      </c>
    </row>
    <row r="2" spans="1:12" ht="15.75" x14ac:dyDescent="0.3">
      <c r="A2" s="67">
        <v>1</v>
      </c>
      <c r="B2" s="68" t="s">
        <v>575</v>
      </c>
      <c r="C2" s="68" t="s">
        <v>17</v>
      </c>
      <c r="D2" s="68" t="s">
        <v>17</v>
      </c>
      <c r="E2" s="55">
        <v>44455</v>
      </c>
      <c r="F2" s="68" t="s">
        <v>17</v>
      </c>
      <c r="G2" s="68" t="s">
        <v>679</v>
      </c>
      <c r="H2" s="68" t="s">
        <v>710</v>
      </c>
      <c r="I2" s="68" t="s">
        <v>578</v>
      </c>
      <c r="J2" s="68" t="s">
        <v>711</v>
      </c>
      <c r="K2" s="68" t="s">
        <v>712</v>
      </c>
      <c r="L2" s="65" t="s">
        <v>2652</v>
      </c>
    </row>
    <row r="3" spans="1:12" ht="15.75" x14ac:dyDescent="0.3">
      <c r="A3" s="67">
        <v>2</v>
      </c>
      <c r="B3" s="68" t="s">
        <v>575</v>
      </c>
      <c r="C3" s="68" t="s">
        <v>635</v>
      </c>
      <c r="D3" s="68" t="s">
        <v>17</v>
      </c>
      <c r="E3" s="55">
        <v>44455</v>
      </c>
      <c r="F3" s="68" t="s">
        <v>17</v>
      </c>
      <c r="G3" s="68" t="s">
        <v>635</v>
      </c>
      <c r="H3" s="68" t="s">
        <v>713</v>
      </c>
      <c r="I3" s="68" t="s">
        <v>714</v>
      </c>
      <c r="J3" s="68" t="s">
        <v>715</v>
      </c>
      <c r="K3" s="68" t="s">
        <v>2502</v>
      </c>
      <c r="L3" s="65" t="s">
        <v>2652</v>
      </c>
    </row>
    <row r="4" spans="1:12" ht="15.75" x14ac:dyDescent="0.3">
      <c r="A4" s="67">
        <v>3</v>
      </c>
      <c r="B4" s="68" t="s">
        <v>635</v>
      </c>
      <c r="C4" s="68" t="s">
        <v>635</v>
      </c>
      <c r="D4" s="68" t="s">
        <v>17</v>
      </c>
      <c r="E4" s="55">
        <v>44455</v>
      </c>
      <c r="F4" s="68" t="s">
        <v>17</v>
      </c>
      <c r="G4" s="68" t="s">
        <v>717</v>
      </c>
      <c r="H4" s="68" t="s">
        <v>718</v>
      </c>
      <c r="I4" s="68" t="s">
        <v>17</v>
      </c>
      <c r="J4" s="68" t="s">
        <v>719</v>
      </c>
      <c r="K4" s="68" t="s">
        <v>2503</v>
      </c>
      <c r="L4" s="65" t="s">
        <v>2668</v>
      </c>
    </row>
    <row r="5" spans="1:12" ht="15.75" x14ac:dyDescent="0.3">
      <c r="A5" s="67">
        <v>4</v>
      </c>
      <c r="B5" s="68" t="s">
        <v>635</v>
      </c>
      <c r="C5" s="68" t="s">
        <v>635</v>
      </c>
      <c r="D5" s="68" t="s">
        <v>720</v>
      </c>
      <c r="E5" s="55">
        <v>44455</v>
      </c>
      <c r="F5" s="68" t="s">
        <v>17</v>
      </c>
      <c r="G5" s="68" t="s">
        <v>721</v>
      </c>
      <c r="H5" s="68" t="s">
        <v>722</v>
      </c>
      <c r="I5" s="68" t="s">
        <v>17</v>
      </c>
      <c r="J5" s="68" t="s">
        <v>36</v>
      </c>
      <c r="K5" s="68" t="s">
        <v>2503</v>
      </c>
      <c r="L5" s="65" t="s">
        <v>2668</v>
      </c>
    </row>
    <row r="6" spans="1:12" ht="15.75" x14ac:dyDescent="0.3">
      <c r="A6" s="67">
        <v>5</v>
      </c>
      <c r="B6" s="68" t="s">
        <v>635</v>
      </c>
      <c r="C6" s="68" t="s">
        <v>635</v>
      </c>
      <c r="D6" s="68" t="s">
        <v>17</v>
      </c>
      <c r="E6" s="55">
        <v>44455</v>
      </c>
      <c r="F6" s="68" t="s">
        <v>17</v>
      </c>
      <c r="G6" s="68" t="s">
        <v>723</v>
      </c>
      <c r="H6" s="68" t="s">
        <v>724</v>
      </c>
      <c r="I6" s="68" t="s">
        <v>17</v>
      </c>
      <c r="J6" s="68" t="s">
        <v>30</v>
      </c>
      <c r="K6" s="68" t="s">
        <v>2503</v>
      </c>
      <c r="L6" s="65" t="s">
        <v>2668</v>
      </c>
    </row>
    <row r="7" spans="1:12" ht="15.75" x14ac:dyDescent="0.3">
      <c r="A7" s="67">
        <v>6</v>
      </c>
      <c r="B7" s="68" t="s">
        <v>635</v>
      </c>
      <c r="C7" s="68" t="s">
        <v>17</v>
      </c>
      <c r="D7" s="68" t="s">
        <v>17</v>
      </c>
      <c r="E7" s="55">
        <v>44455</v>
      </c>
      <c r="F7" s="68" t="s">
        <v>17</v>
      </c>
      <c r="G7" s="68" t="s">
        <v>725</v>
      </c>
      <c r="H7" s="68" t="s">
        <v>726</v>
      </c>
      <c r="I7" s="68" t="s">
        <v>17</v>
      </c>
      <c r="J7" s="68" t="s">
        <v>727</v>
      </c>
      <c r="K7" s="68" t="s">
        <v>2503</v>
      </c>
      <c r="L7" s="65" t="s">
        <v>2652</v>
      </c>
    </row>
    <row r="8" spans="1:12" ht="15.75" x14ac:dyDescent="0.3">
      <c r="A8" s="67">
        <v>7</v>
      </c>
      <c r="B8" s="68" t="s">
        <v>725</v>
      </c>
      <c r="C8" s="68" t="s">
        <v>17</v>
      </c>
      <c r="D8" s="68" t="s">
        <v>17</v>
      </c>
      <c r="E8" s="55">
        <v>44455</v>
      </c>
      <c r="F8" s="68" t="s">
        <v>17</v>
      </c>
      <c r="G8" s="68" t="s">
        <v>728</v>
      </c>
      <c r="H8" s="68" t="s">
        <v>729</v>
      </c>
      <c r="I8" s="68" t="s">
        <v>17</v>
      </c>
      <c r="J8" s="68" t="s">
        <v>730</v>
      </c>
      <c r="K8" s="68" t="s">
        <v>731</v>
      </c>
      <c r="L8" s="65" t="s">
        <v>2652</v>
      </c>
    </row>
    <row r="9" spans="1:12" ht="15.75" x14ac:dyDescent="0.3">
      <c r="A9" s="67">
        <v>8</v>
      </c>
      <c r="B9" s="68" t="s">
        <v>725</v>
      </c>
      <c r="C9" s="68" t="s">
        <v>17</v>
      </c>
      <c r="D9" s="68" t="s">
        <v>17</v>
      </c>
      <c r="E9" s="55">
        <v>44455</v>
      </c>
      <c r="F9" s="68" t="s">
        <v>17</v>
      </c>
      <c r="G9" s="68" t="s">
        <v>733</v>
      </c>
      <c r="H9" s="68" t="s">
        <v>734</v>
      </c>
      <c r="I9" s="68" t="s">
        <v>17</v>
      </c>
      <c r="J9" s="68" t="s">
        <v>730</v>
      </c>
      <c r="K9" s="68" t="s">
        <v>731</v>
      </c>
      <c r="L9" s="65" t="s">
        <v>2652</v>
      </c>
    </row>
    <row r="10" spans="1:12" ht="15.75" x14ac:dyDescent="0.3">
      <c r="A10" s="67">
        <v>9</v>
      </c>
      <c r="B10" s="68" t="s">
        <v>635</v>
      </c>
      <c r="C10" s="68" t="s">
        <v>635</v>
      </c>
      <c r="D10" s="68" t="s">
        <v>17</v>
      </c>
      <c r="E10" s="55">
        <v>44455</v>
      </c>
      <c r="F10" s="68" t="s">
        <v>17</v>
      </c>
      <c r="G10" s="68" t="s">
        <v>735</v>
      </c>
      <c r="H10" s="68" t="s">
        <v>736</v>
      </c>
      <c r="I10" s="68" t="s">
        <v>714</v>
      </c>
      <c r="J10" s="68" t="s">
        <v>2504</v>
      </c>
      <c r="K10" s="68" t="s">
        <v>2503</v>
      </c>
      <c r="L10" s="65" t="s">
        <v>2668</v>
      </c>
    </row>
    <row r="11" spans="1:12" ht="15.75" x14ac:dyDescent="0.3">
      <c r="A11" s="67">
        <v>10</v>
      </c>
      <c r="B11" s="68" t="s">
        <v>717</v>
      </c>
      <c r="C11" s="68" t="s">
        <v>635</v>
      </c>
      <c r="D11" s="68" t="s">
        <v>687</v>
      </c>
      <c r="E11" s="55">
        <v>44455</v>
      </c>
      <c r="F11" s="68" t="s">
        <v>17</v>
      </c>
      <c r="G11" s="68" t="s">
        <v>738</v>
      </c>
      <c r="H11" s="68" t="s">
        <v>739</v>
      </c>
      <c r="I11" s="68" t="s">
        <v>17</v>
      </c>
      <c r="J11" s="68" t="s">
        <v>2505</v>
      </c>
      <c r="K11" s="68" t="s">
        <v>740</v>
      </c>
      <c r="L11" s="65" t="s">
        <v>2667</v>
      </c>
    </row>
    <row r="12" spans="1:12" ht="15.75" x14ac:dyDescent="0.3">
      <c r="A12" s="67">
        <v>11</v>
      </c>
      <c r="B12" s="68" t="s">
        <v>17</v>
      </c>
      <c r="C12" s="68" t="s">
        <v>17</v>
      </c>
      <c r="D12" s="68" t="s">
        <v>17</v>
      </c>
      <c r="E12" s="55">
        <v>44455</v>
      </c>
      <c r="F12" s="68" t="s">
        <v>17</v>
      </c>
      <c r="G12" s="68" t="s">
        <v>575</v>
      </c>
      <c r="H12" s="68" t="s">
        <v>742</v>
      </c>
      <c r="I12" s="68" t="s">
        <v>17</v>
      </c>
      <c r="J12" s="68" t="s">
        <v>677</v>
      </c>
      <c r="K12" s="68" t="s">
        <v>580</v>
      </c>
      <c r="L12" s="65" t="s">
        <v>2652</v>
      </c>
    </row>
    <row r="13" spans="1:12" ht="15.75" x14ac:dyDescent="0.3">
      <c r="A13" s="67">
        <v>12</v>
      </c>
      <c r="B13" s="68" t="s">
        <v>575</v>
      </c>
      <c r="C13" s="68" t="s">
        <v>17</v>
      </c>
      <c r="D13" s="68" t="s">
        <v>17</v>
      </c>
      <c r="E13" s="55">
        <v>44455</v>
      </c>
      <c r="F13" s="68" t="s">
        <v>17</v>
      </c>
      <c r="G13" s="68" t="s">
        <v>743</v>
      </c>
      <c r="H13" s="68" t="s">
        <v>743</v>
      </c>
      <c r="I13" s="68" t="s">
        <v>17</v>
      </c>
      <c r="J13" s="68" t="s">
        <v>744</v>
      </c>
      <c r="K13" s="68" t="s">
        <v>745</v>
      </c>
      <c r="L13" s="65" t="s">
        <v>2666</v>
      </c>
    </row>
    <row r="14" spans="1:12" ht="15.75" x14ac:dyDescent="0.3">
      <c r="A14" s="67">
        <v>13</v>
      </c>
      <c r="B14" s="68" t="s">
        <v>575</v>
      </c>
      <c r="C14" s="68" t="s">
        <v>17</v>
      </c>
      <c r="D14" s="68" t="s">
        <v>17</v>
      </c>
      <c r="E14" s="55">
        <v>44455</v>
      </c>
      <c r="F14" s="68" t="s">
        <v>17</v>
      </c>
      <c r="G14" s="68" t="s">
        <v>746</v>
      </c>
      <c r="H14" s="68" t="s">
        <v>746</v>
      </c>
      <c r="I14" s="68" t="s">
        <v>17</v>
      </c>
      <c r="J14" s="68" t="s">
        <v>747</v>
      </c>
      <c r="K14" s="68" t="s">
        <v>745</v>
      </c>
      <c r="L14" s="65" t="s">
        <v>2666</v>
      </c>
    </row>
    <row r="15" spans="1:12" ht="15.75" x14ac:dyDescent="0.3">
      <c r="A15" s="67">
        <v>14</v>
      </c>
      <c r="B15" s="68" t="s">
        <v>575</v>
      </c>
      <c r="C15" s="68" t="s">
        <v>17</v>
      </c>
      <c r="D15" s="68" t="s">
        <v>17</v>
      </c>
      <c r="E15" s="55">
        <v>44455</v>
      </c>
      <c r="F15" s="68" t="s">
        <v>17</v>
      </c>
      <c r="G15" s="68" t="s">
        <v>748</v>
      </c>
      <c r="H15" s="68" t="s">
        <v>748</v>
      </c>
      <c r="I15" s="68" t="s">
        <v>17</v>
      </c>
      <c r="J15" s="68" t="s">
        <v>730</v>
      </c>
      <c r="K15" s="68" t="s">
        <v>749</v>
      </c>
      <c r="L15" s="65" t="s">
        <v>2666</v>
      </c>
    </row>
    <row r="16" spans="1:12" ht="15.75" x14ac:dyDescent="0.3">
      <c r="A16" s="67">
        <v>15</v>
      </c>
      <c r="B16" s="68" t="s">
        <v>575</v>
      </c>
      <c r="C16" s="68" t="s">
        <v>635</v>
      </c>
      <c r="D16" s="68" t="s">
        <v>17</v>
      </c>
      <c r="E16" s="55">
        <v>44455</v>
      </c>
      <c r="F16" s="68" t="s">
        <v>17</v>
      </c>
      <c r="G16" s="68" t="s">
        <v>709</v>
      </c>
      <c r="H16" s="68" t="s">
        <v>750</v>
      </c>
      <c r="I16" s="68" t="s">
        <v>751</v>
      </c>
      <c r="J16" s="68" t="s">
        <v>744</v>
      </c>
      <c r="K16" s="68" t="s">
        <v>745</v>
      </c>
      <c r="L16" s="68" t="s">
        <v>2653</v>
      </c>
    </row>
    <row r="17" spans="1:12" ht="15.75" x14ac:dyDescent="0.3">
      <c r="A17" s="67">
        <v>16</v>
      </c>
      <c r="B17" s="68" t="s">
        <v>709</v>
      </c>
      <c r="C17" s="68" t="s">
        <v>635</v>
      </c>
      <c r="D17" s="68" t="s">
        <v>17</v>
      </c>
      <c r="E17" s="55">
        <v>44455</v>
      </c>
      <c r="F17" s="68" t="s">
        <v>17</v>
      </c>
      <c r="G17" s="68" t="s">
        <v>752</v>
      </c>
      <c r="H17" s="68" t="s">
        <v>753</v>
      </c>
      <c r="I17" s="68" t="s">
        <v>17</v>
      </c>
      <c r="J17" s="68" t="s">
        <v>730</v>
      </c>
      <c r="K17" s="68" t="s">
        <v>749</v>
      </c>
      <c r="L17" s="68" t="s">
        <v>2654</v>
      </c>
    </row>
    <row r="18" spans="1:12" ht="15.75" x14ac:dyDescent="0.3">
      <c r="A18" s="67">
        <v>17</v>
      </c>
      <c r="B18" s="68" t="s">
        <v>709</v>
      </c>
      <c r="C18" s="68" t="s">
        <v>635</v>
      </c>
      <c r="D18" s="68" t="s">
        <v>17</v>
      </c>
      <c r="E18" s="55">
        <v>44455</v>
      </c>
      <c r="F18" s="68" t="s">
        <v>17</v>
      </c>
      <c r="G18" s="68" t="s">
        <v>754</v>
      </c>
      <c r="H18" s="68" t="s">
        <v>755</v>
      </c>
      <c r="I18" s="68" t="s">
        <v>17</v>
      </c>
      <c r="J18" s="68" t="s">
        <v>36</v>
      </c>
      <c r="K18" s="68" t="s">
        <v>2503</v>
      </c>
      <c r="L18" s="65" t="s">
        <v>2668</v>
      </c>
    </row>
    <row r="19" spans="1:12" ht="15.75" x14ac:dyDescent="0.3">
      <c r="A19" s="67">
        <v>18</v>
      </c>
      <c r="B19" s="68" t="s">
        <v>709</v>
      </c>
      <c r="C19" s="68" t="s">
        <v>635</v>
      </c>
      <c r="D19" s="68" t="s">
        <v>17</v>
      </c>
      <c r="E19" s="55">
        <v>44455</v>
      </c>
      <c r="F19" s="68" t="s">
        <v>17</v>
      </c>
      <c r="G19" s="68" t="s">
        <v>756</v>
      </c>
      <c r="H19" s="68" t="s">
        <v>757</v>
      </c>
      <c r="I19" s="68" t="s">
        <v>17</v>
      </c>
      <c r="J19" s="68" t="s">
        <v>30</v>
      </c>
      <c r="K19" s="68" t="s">
        <v>2503</v>
      </c>
      <c r="L19" s="65" t="s">
        <v>2668</v>
      </c>
    </row>
    <row r="20" spans="1:12" ht="15.75" x14ac:dyDescent="0.3">
      <c r="A20" s="67">
        <v>19</v>
      </c>
      <c r="B20" s="68" t="s">
        <v>709</v>
      </c>
      <c r="C20" s="68" t="s">
        <v>635</v>
      </c>
      <c r="D20" s="68" t="s">
        <v>17</v>
      </c>
      <c r="E20" s="55">
        <v>44455</v>
      </c>
      <c r="F20" s="68" t="s">
        <v>17</v>
      </c>
      <c r="G20" s="68" t="s">
        <v>758</v>
      </c>
      <c r="H20" s="68" t="s">
        <v>759</v>
      </c>
      <c r="I20" s="68" t="s">
        <v>751</v>
      </c>
      <c r="J20" s="68" t="s">
        <v>2504</v>
      </c>
      <c r="K20" s="68" t="s">
        <v>2503</v>
      </c>
      <c r="L20" s="65" t="s">
        <v>2668</v>
      </c>
    </row>
    <row r="21" spans="1:12" ht="15.75" x14ac:dyDescent="0.3">
      <c r="A21" s="67">
        <v>20</v>
      </c>
      <c r="B21" s="68" t="s">
        <v>575</v>
      </c>
      <c r="C21" s="68" t="s">
        <v>17</v>
      </c>
      <c r="D21" s="68" t="s">
        <v>17</v>
      </c>
      <c r="E21" s="55">
        <v>44455</v>
      </c>
      <c r="F21" s="68" t="s">
        <v>17</v>
      </c>
      <c r="G21" s="68" t="s">
        <v>691</v>
      </c>
      <c r="H21" s="68" t="s">
        <v>760</v>
      </c>
      <c r="I21" s="68" t="s">
        <v>578</v>
      </c>
      <c r="J21" s="68" t="s">
        <v>761</v>
      </c>
      <c r="K21" s="68" t="s">
        <v>712</v>
      </c>
      <c r="L21" s="68" t="s">
        <v>2655</v>
      </c>
    </row>
    <row r="22" spans="1:12" ht="15.75" x14ac:dyDescent="0.3">
      <c r="A22" s="67">
        <v>21</v>
      </c>
      <c r="B22" s="68" t="s">
        <v>691</v>
      </c>
      <c r="C22" s="68" t="s">
        <v>17</v>
      </c>
      <c r="D22" s="68" t="s">
        <v>17</v>
      </c>
      <c r="E22" s="55">
        <v>44455</v>
      </c>
      <c r="F22" s="68" t="s">
        <v>17</v>
      </c>
      <c r="G22" s="68" t="s">
        <v>762</v>
      </c>
      <c r="H22" s="68" t="s">
        <v>763</v>
      </c>
      <c r="I22" s="68" t="s">
        <v>17</v>
      </c>
      <c r="J22" s="68" t="s">
        <v>36</v>
      </c>
      <c r="K22" s="68" t="s">
        <v>764</v>
      </c>
      <c r="L22" s="68" t="s">
        <v>2669</v>
      </c>
    </row>
    <row r="23" spans="1:12" ht="15.75" x14ac:dyDescent="0.3">
      <c r="A23" s="67">
        <v>22</v>
      </c>
      <c r="B23" s="68" t="s">
        <v>691</v>
      </c>
      <c r="C23" s="68" t="s">
        <v>17</v>
      </c>
      <c r="D23" s="68" t="s">
        <v>17</v>
      </c>
      <c r="E23" s="55">
        <v>44455</v>
      </c>
      <c r="F23" s="68" t="s">
        <v>17</v>
      </c>
      <c r="G23" s="68" t="s">
        <v>765</v>
      </c>
      <c r="H23" s="68" t="s">
        <v>766</v>
      </c>
      <c r="I23" s="68" t="s">
        <v>17</v>
      </c>
      <c r="J23" s="68" t="s">
        <v>36</v>
      </c>
      <c r="K23" s="68" t="s">
        <v>767</v>
      </c>
      <c r="L23" s="68" t="s">
        <v>2670</v>
      </c>
    </row>
    <row r="24" spans="1:12" ht="15.75" x14ac:dyDescent="0.3">
      <c r="A24" s="67">
        <v>23</v>
      </c>
      <c r="B24" s="68" t="s">
        <v>691</v>
      </c>
      <c r="C24" s="68" t="s">
        <v>17</v>
      </c>
      <c r="D24" s="68" t="s">
        <v>17</v>
      </c>
      <c r="E24" s="55">
        <v>44455</v>
      </c>
      <c r="F24" s="68" t="s">
        <v>17</v>
      </c>
      <c r="G24" s="68" t="s">
        <v>768</v>
      </c>
      <c r="H24" s="68" t="s">
        <v>769</v>
      </c>
      <c r="I24" s="68" t="s">
        <v>17</v>
      </c>
      <c r="J24" s="68" t="s">
        <v>36</v>
      </c>
      <c r="K24" s="68" t="s">
        <v>770</v>
      </c>
      <c r="L24" s="68" t="s">
        <v>2671</v>
      </c>
    </row>
    <row r="25" spans="1:12" ht="15.75" x14ac:dyDescent="0.3">
      <c r="A25" s="67">
        <v>24</v>
      </c>
      <c r="B25" s="68" t="s">
        <v>575</v>
      </c>
      <c r="C25" s="68" t="s">
        <v>17</v>
      </c>
      <c r="D25" s="68" t="s">
        <v>17</v>
      </c>
      <c r="E25" s="55">
        <v>44455</v>
      </c>
      <c r="F25" s="68" t="s">
        <v>17</v>
      </c>
      <c r="G25" s="68" t="s">
        <v>720</v>
      </c>
      <c r="H25" s="68" t="s">
        <v>771</v>
      </c>
      <c r="I25" s="68" t="s">
        <v>578</v>
      </c>
      <c r="J25" s="68" t="s">
        <v>772</v>
      </c>
      <c r="K25" s="68" t="s">
        <v>745</v>
      </c>
      <c r="L25" s="68" t="s">
        <v>2656</v>
      </c>
    </row>
    <row r="26" spans="1:12" ht="15.75" x14ac:dyDescent="0.3">
      <c r="A26" s="67">
        <v>25</v>
      </c>
      <c r="B26" s="68" t="s">
        <v>575</v>
      </c>
      <c r="C26" s="68" t="s">
        <v>17</v>
      </c>
      <c r="D26" s="68" t="s">
        <v>17</v>
      </c>
      <c r="E26" s="55">
        <v>44455</v>
      </c>
      <c r="F26" s="68" t="s">
        <v>17</v>
      </c>
      <c r="G26" s="68" t="s">
        <v>695</v>
      </c>
      <c r="H26" s="68" t="s">
        <v>773</v>
      </c>
      <c r="I26" s="68" t="s">
        <v>578</v>
      </c>
      <c r="J26" s="68" t="s">
        <v>711</v>
      </c>
      <c r="K26" s="68" t="s">
        <v>712</v>
      </c>
      <c r="L26" s="68" t="s">
        <v>2657</v>
      </c>
    </row>
    <row r="27" spans="1:12" ht="15.75" x14ac:dyDescent="0.3">
      <c r="A27" s="67">
        <v>26</v>
      </c>
      <c r="B27" s="68" t="s">
        <v>695</v>
      </c>
      <c r="C27" s="68" t="s">
        <v>17</v>
      </c>
      <c r="D27" s="68" t="s">
        <v>17</v>
      </c>
      <c r="E27" s="55">
        <v>44455</v>
      </c>
      <c r="F27" s="68" t="s">
        <v>17</v>
      </c>
      <c r="G27" s="68" t="s">
        <v>774</v>
      </c>
      <c r="H27" s="68" t="s">
        <v>775</v>
      </c>
      <c r="I27" s="68" t="s">
        <v>17</v>
      </c>
      <c r="J27" s="68" t="s">
        <v>711</v>
      </c>
      <c r="K27" s="68" t="s">
        <v>712</v>
      </c>
      <c r="L27" s="68" t="s">
        <v>2658</v>
      </c>
    </row>
    <row r="28" spans="1:12" ht="15.75" x14ac:dyDescent="0.3">
      <c r="A28" s="67">
        <v>27</v>
      </c>
      <c r="B28" s="68" t="s">
        <v>635</v>
      </c>
      <c r="C28" s="68" t="s">
        <v>17</v>
      </c>
      <c r="D28" s="68" t="s">
        <v>17</v>
      </c>
      <c r="E28" s="55">
        <v>44455</v>
      </c>
      <c r="F28" s="68" t="s">
        <v>17</v>
      </c>
      <c r="G28" s="68" t="s">
        <v>687</v>
      </c>
      <c r="H28" s="68" t="s">
        <v>776</v>
      </c>
      <c r="I28" s="68" t="s">
        <v>714</v>
      </c>
      <c r="J28" s="68" t="s">
        <v>730</v>
      </c>
      <c r="K28" s="68" t="s">
        <v>777</v>
      </c>
      <c r="L28" s="68" t="s">
        <v>2659</v>
      </c>
    </row>
    <row r="29" spans="1:12" ht="15.75" x14ac:dyDescent="0.3">
      <c r="A29" s="67">
        <v>28</v>
      </c>
      <c r="B29" s="68" t="s">
        <v>687</v>
      </c>
      <c r="C29" s="68" t="s">
        <v>17</v>
      </c>
      <c r="D29" s="68" t="s">
        <v>720</v>
      </c>
      <c r="E29" s="55">
        <v>44455</v>
      </c>
      <c r="F29" s="68" t="s">
        <v>17</v>
      </c>
      <c r="G29" s="68" t="s">
        <v>778</v>
      </c>
      <c r="H29" s="68" t="s">
        <v>779</v>
      </c>
      <c r="I29" s="68" t="s">
        <v>17</v>
      </c>
      <c r="J29" s="68" t="s">
        <v>780</v>
      </c>
      <c r="K29" s="68" t="s">
        <v>2503</v>
      </c>
      <c r="L29" s="65" t="s">
        <v>2668</v>
      </c>
    </row>
    <row r="30" spans="1:12" ht="15.75" x14ac:dyDescent="0.3">
      <c r="A30" s="67">
        <v>29</v>
      </c>
      <c r="B30" s="68" t="s">
        <v>774</v>
      </c>
      <c r="C30" s="68" t="s">
        <v>17</v>
      </c>
      <c r="D30" s="68" t="s">
        <v>17</v>
      </c>
      <c r="E30" s="55">
        <v>44455</v>
      </c>
      <c r="F30" s="68" t="s">
        <v>17</v>
      </c>
      <c r="G30" s="68" t="s">
        <v>781</v>
      </c>
      <c r="H30" s="68" t="s">
        <v>782</v>
      </c>
      <c r="I30" s="68" t="s">
        <v>17</v>
      </c>
      <c r="J30" s="68" t="s">
        <v>36</v>
      </c>
      <c r="K30" s="68" t="s">
        <v>2503</v>
      </c>
      <c r="L30" s="65" t="s">
        <v>2668</v>
      </c>
    </row>
    <row r="32" spans="1:12" ht="23.25" x14ac:dyDescent="0.35">
      <c r="C32" s="100" t="s">
        <v>575</v>
      </c>
      <c r="L32" s="114"/>
    </row>
  </sheetData>
  <pageMargins left="0.11811023622047245" right="0.11811023622047245" top="0.15748031496062992" bottom="0.15748031496062992" header="0" footer="0"/>
  <pageSetup paperSize="9" scale="5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L29"/>
  <sheetViews>
    <sheetView zoomScale="68" zoomScaleNormal="68" workbookViewId="0">
      <selection activeCell="H15" sqref="H15"/>
    </sheetView>
  </sheetViews>
  <sheetFormatPr defaultRowHeight="15" x14ac:dyDescent="0.25"/>
  <cols>
    <col min="1" max="2" width="3.85546875" bestFit="1" customWidth="1"/>
    <col min="3" max="3" width="2.5703125" bestFit="1" customWidth="1"/>
    <col min="4" max="4" width="3.85546875" bestFit="1" customWidth="1"/>
    <col min="5" max="5" width="11.85546875" customWidth="1"/>
    <col min="7" max="7" width="31.7109375" bestFit="1" customWidth="1"/>
    <col min="8" max="8" width="39" customWidth="1"/>
    <col min="9" max="9" width="3.85546875" bestFit="1" customWidth="1"/>
    <col min="10" max="11" width="5.140625" bestFit="1" customWidth="1"/>
    <col min="12" max="12" width="55.5703125" customWidth="1"/>
  </cols>
  <sheetData>
    <row r="1" spans="1:12" ht="15.75" x14ac:dyDescent="0.3">
      <c r="A1" s="44">
        <v>1</v>
      </c>
      <c r="B1" s="45">
        <v>11</v>
      </c>
      <c r="C1" s="45" t="s">
        <v>17</v>
      </c>
      <c r="D1" s="45" t="s">
        <v>17</v>
      </c>
      <c r="E1" s="55">
        <v>44455</v>
      </c>
      <c r="F1" s="45" t="s">
        <v>17</v>
      </c>
      <c r="G1" s="45" t="s">
        <v>679</v>
      </c>
      <c r="H1" s="45" t="s">
        <v>710</v>
      </c>
      <c r="I1" s="45">
        <v>11</v>
      </c>
      <c r="J1" s="45">
        <v>115</v>
      </c>
      <c r="K1" s="45">
        <v>57</v>
      </c>
      <c r="L1" s="65" t="s">
        <v>2652</v>
      </c>
    </row>
    <row r="2" spans="1:12" ht="15.75" x14ac:dyDescent="0.3">
      <c r="A2" s="44">
        <v>2</v>
      </c>
      <c r="B2" s="45">
        <v>11</v>
      </c>
      <c r="C2" s="45">
        <v>2</v>
      </c>
      <c r="D2" s="45" t="s">
        <v>17</v>
      </c>
      <c r="E2" s="55">
        <v>44455</v>
      </c>
      <c r="F2" s="45" t="s">
        <v>17</v>
      </c>
      <c r="G2" s="45" t="s">
        <v>635</v>
      </c>
      <c r="H2" s="45" t="s">
        <v>713</v>
      </c>
      <c r="I2" s="45">
        <v>9</v>
      </c>
      <c r="J2" s="45">
        <v>110</v>
      </c>
      <c r="K2" s="45">
        <v>121</v>
      </c>
      <c r="L2" s="65" t="s">
        <v>2652</v>
      </c>
    </row>
    <row r="3" spans="1:12" ht="15.75" x14ac:dyDescent="0.3">
      <c r="A3" s="44">
        <v>3</v>
      </c>
      <c r="B3" s="45">
        <v>2</v>
      </c>
      <c r="C3" s="45">
        <v>2</v>
      </c>
      <c r="D3" s="45" t="s">
        <v>17</v>
      </c>
      <c r="E3" s="55">
        <v>44455</v>
      </c>
      <c r="F3" s="45" t="s">
        <v>17</v>
      </c>
      <c r="G3" s="45" t="s">
        <v>717</v>
      </c>
      <c r="H3" s="45" t="s">
        <v>718</v>
      </c>
      <c r="I3" s="45" t="s">
        <v>17</v>
      </c>
      <c r="J3" s="45">
        <v>197</v>
      </c>
      <c r="K3" s="45">
        <v>72</v>
      </c>
      <c r="L3" s="65" t="s">
        <v>2668</v>
      </c>
    </row>
    <row r="4" spans="1:12" ht="15.75" x14ac:dyDescent="0.3">
      <c r="A4" s="44">
        <v>4</v>
      </c>
      <c r="B4" s="45">
        <v>2</v>
      </c>
      <c r="C4" s="45">
        <v>2</v>
      </c>
      <c r="D4" s="45">
        <v>24</v>
      </c>
      <c r="E4" s="55">
        <v>44455</v>
      </c>
      <c r="F4" s="45" t="s">
        <v>17</v>
      </c>
      <c r="G4" s="45" t="s">
        <v>721</v>
      </c>
      <c r="H4" s="45" t="s">
        <v>722</v>
      </c>
      <c r="I4" s="45" t="s">
        <v>17</v>
      </c>
      <c r="J4" s="45">
        <v>193</v>
      </c>
      <c r="K4" s="45">
        <v>72</v>
      </c>
      <c r="L4" s="65" t="s">
        <v>2668</v>
      </c>
    </row>
    <row r="5" spans="1:12" ht="15.75" x14ac:dyDescent="0.3">
      <c r="A5" s="44">
        <v>5</v>
      </c>
      <c r="B5" s="45">
        <v>2</v>
      </c>
      <c r="C5" s="45">
        <v>2</v>
      </c>
      <c r="D5" s="45" t="s">
        <v>17</v>
      </c>
      <c r="E5" s="55">
        <v>44455</v>
      </c>
      <c r="F5" s="45" t="s">
        <v>17</v>
      </c>
      <c r="G5" s="45" t="s">
        <v>723</v>
      </c>
      <c r="H5" s="45" t="s">
        <v>724</v>
      </c>
      <c r="I5" s="45" t="s">
        <v>17</v>
      </c>
      <c r="J5" s="45">
        <v>195</v>
      </c>
      <c r="K5" s="45">
        <v>72</v>
      </c>
      <c r="L5" s="65" t="s">
        <v>2668</v>
      </c>
    </row>
    <row r="6" spans="1:12" ht="15.75" x14ac:dyDescent="0.3">
      <c r="A6" s="44">
        <v>6</v>
      </c>
      <c r="B6" s="45">
        <v>2</v>
      </c>
      <c r="C6" s="45" t="s">
        <v>17</v>
      </c>
      <c r="D6" s="45" t="s">
        <v>17</v>
      </c>
      <c r="E6" s="55">
        <v>44455</v>
      </c>
      <c r="F6" s="45" t="s">
        <v>17</v>
      </c>
      <c r="G6" s="45" t="s">
        <v>725</v>
      </c>
      <c r="H6" s="45" t="s">
        <v>726</v>
      </c>
      <c r="I6" s="45" t="s">
        <v>17</v>
      </c>
      <c r="J6" s="45">
        <v>189</v>
      </c>
      <c r="K6" s="45">
        <v>72</v>
      </c>
      <c r="L6" s="65" t="s">
        <v>2652</v>
      </c>
    </row>
    <row r="7" spans="1:12" ht="15.75" x14ac:dyDescent="0.3">
      <c r="A7" s="44">
        <v>7</v>
      </c>
      <c r="B7" s="45">
        <v>6</v>
      </c>
      <c r="C7" s="45" t="s">
        <v>17</v>
      </c>
      <c r="D7" s="45" t="s">
        <v>17</v>
      </c>
      <c r="E7" s="55">
        <v>44455</v>
      </c>
      <c r="F7" s="45" t="s">
        <v>17</v>
      </c>
      <c r="G7" s="45" t="s">
        <v>728</v>
      </c>
      <c r="H7" s="45" t="s">
        <v>729</v>
      </c>
      <c r="I7" s="45" t="s">
        <v>17</v>
      </c>
      <c r="J7" s="45">
        <v>114</v>
      </c>
      <c r="K7" s="45">
        <v>101</v>
      </c>
      <c r="L7" s="65" t="s">
        <v>2652</v>
      </c>
    </row>
    <row r="8" spans="1:12" ht="15.75" x14ac:dyDescent="0.3">
      <c r="A8" s="44">
        <v>8</v>
      </c>
      <c r="B8" s="45">
        <v>6</v>
      </c>
      <c r="C8" s="45" t="s">
        <v>17</v>
      </c>
      <c r="D8" s="45" t="s">
        <v>17</v>
      </c>
      <c r="E8" s="55">
        <v>44455</v>
      </c>
      <c r="F8" s="45" t="s">
        <v>17</v>
      </c>
      <c r="G8" s="45" t="s">
        <v>733</v>
      </c>
      <c r="H8" s="45" t="s">
        <v>734</v>
      </c>
      <c r="I8" s="45" t="s">
        <v>17</v>
      </c>
      <c r="J8" s="45">
        <v>114</v>
      </c>
      <c r="K8" s="45">
        <v>101</v>
      </c>
      <c r="L8" s="65" t="s">
        <v>2652</v>
      </c>
    </row>
    <row r="9" spans="1:12" ht="15.75" x14ac:dyDescent="0.3">
      <c r="A9" s="44">
        <v>9</v>
      </c>
      <c r="B9" s="45">
        <v>2</v>
      </c>
      <c r="C9" s="45">
        <v>2</v>
      </c>
      <c r="D9" s="45" t="s">
        <v>17</v>
      </c>
      <c r="E9" s="55">
        <v>44455</v>
      </c>
      <c r="F9" s="45" t="s">
        <v>17</v>
      </c>
      <c r="G9" s="45" t="s">
        <v>735</v>
      </c>
      <c r="H9" s="45" t="s">
        <v>736</v>
      </c>
      <c r="I9" s="45">
        <v>9</v>
      </c>
      <c r="J9" s="45">
        <v>199</v>
      </c>
      <c r="K9" s="45">
        <v>72</v>
      </c>
      <c r="L9" s="65" t="s">
        <v>2668</v>
      </c>
    </row>
    <row r="10" spans="1:12" ht="15.75" x14ac:dyDescent="0.3">
      <c r="A10" s="44">
        <v>10</v>
      </c>
      <c r="B10" s="45">
        <v>3</v>
      </c>
      <c r="C10" s="45">
        <v>2</v>
      </c>
      <c r="D10" s="45">
        <v>27</v>
      </c>
      <c r="E10" s="55">
        <v>44455</v>
      </c>
      <c r="F10" s="45" t="s">
        <v>17</v>
      </c>
      <c r="G10" s="45" t="s">
        <v>738</v>
      </c>
      <c r="H10" s="45" t="s">
        <v>739</v>
      </c>
      <c r="I10" s="45" t="s">
        <v>17</v>
      </c>
      <c r="J10" s="45">
        <v>122</v>
      </c>
      <c r="K10" s="45">
        <v>63</v>
      </c>
      <c r="L10" s="65" t="s">
        <v>2667</v>
      </c>
    </row>
    <row r="11" spans="1:12" ht="15.75" x14ac:dyDescent="0.3">
      <c r="A11" s="44">
        <v>11</v>
      </c>
      <c r="B11" s="45" t="s">
        <v>17</v>
      </c>
      <c r="C11" s="45" t="s">
        <v>17</v>
      </c>
      <c r="D11" s="45" t="s">
        <v>17</v>
      </c>
      <c r="E11" s="55">
        <v>44455</v>
      </c>
      <c r="F11" s="45" t="s">
        <v>17</v>
      </c>
      <c r="G11" s="45" t="s">
        <v>575</v>
      </c>
      <c r="H11" s="45" t="s">
        <v>742</v>
      </c>
      <c r="I11" s="45" t="s">
        <v>17</v>
      </c>
      <c r="J11" s="45">
        <v>67</v>
      </c>
      <c r="K11" s="45">
        <v>47</v>
      </c>
      <c r="L11" s="65" t="s">
        <v>2652</v>
      </c>
    </row>
    <row r="12" spans="1:12" ht="15.75" x14ac:dyDescent="0.3">
      <c r="A12" s="44">
        <v>12</v>
      </c>
      <c r="B12" s="45">
        <v>11</v>
      </c>
      <c r="C12" s="45" t="s">
        <v>17</v>
      </c>
      <c r="D12" s="45" t="s">
        <v>17</v>
      </c>
      <c r="E12" s="55">
        <v>44455</v>
      </c>
      <c r="F12" s="45" t="s">
        <v>17</v>
      </c>
      <c r="G12" s="45" t="s">
        <v>743</v>
      </c>
      <c r="H12" s="45" t="s">
        <v>743</v>
      </c>
      <c r="I12" s="45" t="s">
        <v>17</v>
      </c>
      <c r="J12" s="45">
        <v>113</v>
      </c>
      <c r="K12" s="45">
        <v>56</v>
      </c>
      <c r="L12" s="65" t="s">
        <v>2666</v>
      </c>
    </row>
    <row r="13" spans="1:12" ht="15.75" x14ac:dyDescent="0.3">
      <c r="A13" s="44">
        <v>13</v>
      </c>
      <c r="B13" s="45">
        <v>11</v>
      </c>
      <c r="C13" s="45" t="s">
        <v>17</v>
      </c>
      <c r="D13" s="45" t="s">
        <v>17</v>
      </c>
      <c r="E13" s="55">
        <v>44455</v>
      </c>
      <c r="F13" s="45" t="s">
        <v>17</v>
      </c>
      <c r="G13" s="45" t="s">
        <v>746</v>
      </c>
      <c r="H13" s="45" t="s">
        <v>746</v>
      </c>
      <c r="I13" s="45" t="s">
        <v>17</v>
      </c>
      <c r="J13" s="45">
        <v>108</v>
      </c>
      <c r="K13" s="45">
        <v>56</v>
      </c>
      <c r="L13" s="65" t="s">
        <v>2666</v>
      </c>
    </row>
    <row r="14" spans="1:12" ht="15.75" x14ac:dyDescent="0.3">
      <c r="A14" s="44">
        <v>14</v>
      </c>
      <c r="B14" s="45">
        <v>11</v>
      </c>
      <c r="C14" s="45" t="s">
        <v>17</v>
      </c>
      <c r="D14" s="45" t="s">
        <v>17</v>
      </c>
      <c r="E14" s="55">
        <v>44455</v>
      </c>
      <c r="F14" s="45" t="s">
        <v>17</v>
      </c>
      <c r="G14" s="45" t="s">
        <v>748</v>
      </c>
      <c r="H14" s="45" t="s">
        <v>748</v>
      </c>
      <c r="I14" s="45" t="s">
        <v>17</v>
      </c>
      <c r="J14" s="45">
        <v>114</v>
      </c>
      <c r="K14" s="45">
        <v>60</v>
      </c>
      <c r="L14" s="65" t="s">
        <v>2666</v>
      </c>
    </row>
    <row r="15" spans="1:12" ht="15.75" x14ac:dyDescent="0.3">
      <c r="A15" s="44">
        <v>15</v>
      </c>
      <c r="B15" s="45">
        <v>11</v>
      </c>
      <c r="C15" s="45">
        <v>2</v>
      </c>
      <c r="D15" s="45" t="s">
        <v>17</v>
      </c>
      <c r="E15" s="55">
        <v>44455</v>
      </c>
      <c r="F15" s="45" t="s">
        <v>17</v>
      </c>
      <c r="G15" s="45" t="s">
        <v>709</v>
      </c>
      <c r="H15" s="45" t="s">
        <v>750</v>
      </c>
      <c r="I15" s="45">
        <v>2</v>
      </c>
      <c r="J15" s="45">
        <v>113</v>
      </c>
      <c r="K15" s="45">
        <v>56</v>
      </c>
      <c r="L15" s="68" t="s">
        <v>2653</v>
      </c>
    </row>
    <row r="16" spans="1:12" ht="15.75" x14ac:dyDescent="0.3">
      <c r="A16" s="44">
        <v>16</v>
      </c>
      <c r="B16" s="45">
        <v>15</v>
      </c>
      <c r="C16" s="45">
        <v>2</v>
      </c>
      <c r="D16" s="45" t="s">
        <v>17</v>
      </c>
      <c r="E16" s="55">
        <v>44455</v>
      </c>
      <c r="F16" s="45" t="s">
        <v>17</v>
      </c>
      <c r="G16" s="45" t="s">
        <v>752</v>
      </c>
      <c r="H16" s="45" t="s">
        <v>753</v>
      </c>
      <c r="I16" s="45" t="s">
        <v>17</v>
      </c>
      <c r="J16" s="45">
        <v>114</v>
      </c>
      <c r="K16" s="45">
        <v>60</v>
      </c>
      <c r="L16" s="68" t="s">
        <v>2654</v>
      </c>
    </row>
    <row r="17" spans="1:12" ht="15.75" x14ac:dyDescent="0.3">
      <c r="A17" s="44">
        <v>17</v>
      </c>
      <c r="B17" s="45">
        <v>15</v>
      </c>
      <c r="C17" s="45">
        <v>2</v>
      </c>
      <c r="D17" s="45" t="s">
        <v>17</v>
      </c>
      <c r="E17" s="55">
        <v>44455</v>
      </c>
      <c r="F17" s="45" t="s">
        <v>17</v>
      </c>
      <c r="G17" s="45" t="s">
        <v>754</v>
      </c>
      <c r="H17" s="45" t="s">
        <v>755</v>
      </c>
      <c r="I17" s="45" t="s">
        <v>17</v>
      </c>
      <c r="J17" s="45">
        <v>193</v>
      </c>
      <c r="K17" s="45">
        <v>72</v>
      </c>
      <c r="L17" s="65" t="s">
        <v>2668</v>
      </c>
    </row>
    <row r="18" spans="1:12" ht="15.75" x14ac:dyDescent="0.3">
      <c r="A18" s="44">
        <v>18</v>
      </c>
      <c r="B18" s="45">
        <v>15</v>
      </c>
      <c r="C18" s="45">
        <v>2</v>
      </c>
      <c r="D18" s="45" t="s">
        <v>17</v>
      </c>
      <c r="E18" s="55">
        <v>44455</v>
      </c>
      <c r="F18" s="45" t="s">
        <v>17</v>
      </c>
      <c r="G18" s="45" t="s">
        <v>756</v>
      </c>
      <c r="H18" s="45" t="s">
        <v>757</v>
      </c>
      <c r="I18" s="45" t="s">
        <v>17</v>
      </c>
      <c r="J18" s="45">
        <v>195</v>
      </c>
      <c r="K18" s="45">
        <v>72</v>
      </c>
      <c r="L18" s="65" t="s">
        <v>2668</v>
      </c>
    </row>
    <row r="19" spans="1:12" ht="15.75" x14ac:dyDescent="0.3">
      <c r="A19" s="44">
        <v>19</v>
      </c>
      <c r="B19" s="45">
        <v>15</v>
      </c>
      <c r="C19" s="45">
        <v>2</v>
      </c>
      <c r="D19" s="45" t="s">
        <v>17</v>
      </c>
      <c r="E19" s="55">
        <v>44455</v>
      </c>
      <c r="F19" s="45" t="s">
        <v>17</v>
      </c>
      <c r="G19" s="45" t="s">
        <v>758</v>
      </c>
      <c r="H19" s="45" t="s">
        <v>759</v>
      </c>
      <c r="I19" s="45">
        <v>2</v>
      </c>
      <c r="J19" s="45">
        <v>199</v>
      </c>
      <c r="K19" s="45">
        <v>72</v>
      </c>
      <c r="L19" s="65" t="s">
        <v>2668</v>
      </c>
    </row>
    <row r="20" spans="1:12" ht="15.75" x14ac:dyDescent="0.3">
      <c r="A20" s="44">
        <v>20</v>
      </c>
      <c r="B20" s="45">
        <v>11</v>
      </c>
      <c r="C20" s="45" t="s">
        <v>17</v>
      </c>
      <c r="D20" s="45" t="s">
        <v>17</v>
      </c>
      <c r="E20" s="55">
        <v>44455</v>
      </c>
      <c r="F20" s="45" t="s">
        <v>17</v>
      </c>
      <c r="G20" s="45" t="s">
        <v>691</v>
      </c>
      <c r="H20" s="45" t="s">
        <v>760</v>
      </c>
      <c r="I20" s="45">
        <v>11</v>
      </c>
      <c r="J20" s="45">
        <v>112</v>
      </c>
      <c r="K20" s="45">
        <v>57</v>
      </c>
      <c r="L20" s="68" t="s">
        <v>2655</v>
      </c>
    </row>
    <row r="21" spans="1:12" ht="15.75" x14ac:dyDescent="0.3">
      <c r="A21" s="44">
        <v>21</v>
      </c>
      <c r="B21" s="45">
        <v>20</v>
      </c>
      <c r="C21" s="45" t="s">
        <v>17</v>
      </c>
      <c r="D21" s="45" t="s">
        <v>17</v>
      </c>
      <c r="E21" s="55">
        <v>44455</v>
      </c>
      <c r="F21" s="45" t="s">
        <v>17</v>
      </c>
      <c r="G21" s="45" t="s">
        <v>762</v>
      </c>
      <c r="H21" s="45" t="s">
        <v>763</v>
      </c>
      <c r="I21" s="45" t="s">
        <v>17</v>
      </c>
      <c r="J21" s="45">
        <v>193</v>
      </c>
      <c r="K21" s="45">
        <v>34</v>
      </c>
      <c r="L21" s="68" t="s">
        <v>2669</v>
      </c>
    </row>
    <row r="22" spans="1:12" ht="15.75" x14ac:dyDescent="0.3">
      <c r="A22" s="44">
        <v>22</v>
      </c>
      <c r="B22" s="45">
        <v>20</v>
      </c>
      <c r="C22" s="45" t="s">
        <v>17</v>
      </c>
      <c r="D22" s="45" t="s">
        <v>17</v>
      </c>
      <c r="E22" s="55">
        <v>44455</v>
      </c>
      <c r="F22" s="45" t="s">
        <v>17</v>
      </c>
      <c r="G22" s="45" t="s">
        <v>765</v>
      </c>
      <c r="H22" s="45" t="s">
        <v>766</v>
      </c>
      <c r="I22" s="45" t="s">
        <v>17</v>
      </c>
      <c r="J22" s="45">
        <v>193</v>
      </c>
      <c r="K22" s="45">
        <v>181</v>
      </c>
      <c r="L22" s="68" t="s">
        <v>2670</v>
      </c>
    </row>
    <row r="23" spans="1:12" ht="15.75" x14ac:dyDescent="0.3">
      <c r="A23" s="44">
        <v>23</v>
      </c>
      <c r="B23" s="45">
        <v>20</v>
      </c>
      <c r="C23" s="45" t="s">
        <v>17</v>
      </c>
      <c r="D23" s="45" t="s">
        <v>17</v>
      </c>
      <c r="E23" s="55">
        <v>44455</v>
      </c>
      <c r="F23" s="45" t="s">
        <v>17</v>
      </c>
      <c r="G23" s="45" t="s">
        <v>768</v>
      </c>
      <c r="H23" s="45" t="s">
        <v>769</v>
      </c>
      <c r="I23" s="45" t="s">
        <v>17</v>
      </c>
      <c r="J23" s="45">
        <v>193</v>
      </c>
      <c r="K23" s="45">
        <v>39</v>
      </c>
      <c r="L23" s="68" t="s">
        <v>2671</v>
      </c>
    </row>
    <row r="24" spans="1:12" ht="15.75" x14ac:dyDescent="0.3">
      <c r="A24" s="44">
        <v>24</v>
      </c>
      <c r="B24" s="45">
        <v>11</v>
      </c>
      <c r="C24" s="45" t="s">
        <v>17</v>
      </c>
      <c r="D24" s="45" t="s">
        <v>17</v>
      </c>
      <c r="E24" s="55">
        <v>44455</v>
      </c>
      <c r="F24" s="45" t="s">
        <v>17</v>
      </c>
      <c r="G24" s="45" t="s">
        <v>720</v>
      </c>
      <c r="H24" s="45" t="s">
        <v>771</v>
      </c>
      <c r="I24" s="45">
        <v>11</v>
      </c>
      <c r="J24" s="45">
        <v>106</v>
      </c>
      <c r="K24" s="45">
        <v>56</v>
      </c>
      <c r="L24" s="68" t="s">
        <v>2656</v>
      </c>
    </row>
    <row r="25" spans="1:12" ht="15.75" x14ac:dyDescent="0.3">
      <c r="A25" s="44">
        <v>25</v>
      </c>
      <c r="B25" s="45">
        <v>11</v>
      </c>
      <c r="C25" s="45" t="s">
        <v>17</v>
      </c>
      <c r="D25" s="45" t="s">
        <v>17</v>
      </c>
      <c r="E25" s="55">
        <v>44455</v>
      </c>
      <c r="F25" s="45" t="s">
        <v>17</v>
      </c>
      <c r="G25" s="45" t="s">
        <v>695</v>
      </c>
      <c r="H25" s="45" t="s">
        <v>773</v>
      </c>
      <c r="I25" s="45">
        <v>11</v>
      </c>
      <c r="J25" s="45">
        <v>115</v>
      </c>
      <c r="K25" s="45">
        <v>57</v>
      </c>
      <c r="L25" s="68" t="s">
        <v>2657</v>
      </c>
    </row>
    <row r="26" spans="1:12" ht="15.75" x14ac:dyDescent="0.3">
      <c r="A26" s="44">
        <v>26</v>
      </c>
      <c r="B26" s="45">
        <v>25</v>
      </c>
      <c r="C26" s="45" t="s">
        <v>17</v>
      </c>
      <c r="D26" s="45" t="s">
        <v>17</v>
      </c>
      <c r="E26" s="55">
        <v>44455</v>
      </c>
      <c r="F26" s="45" t="s">
        <v>17</v>
      </c>
      <c r="G26" s="45" t="s">
        <v>774</v>
      </c>
      <c r="H26" s="45" t="s">
        <v>775</v>
      </c>
      <c r="I26" s="45" t="s">
        <v>17</v>
      </c>
      <c r="J26" s="45">
        <v>115</v>
      </c>
      <c r="K26" s="45">
        <v>57</v>
      </c>
      <c r="L26" s="68" t="s">
        <v>2658</v>
      </c>
    </row>
    <row r="27" spans="1:12" ht="15.75" x14ac:dyDescent="0.3">
      <c r="A27" s="44">
        <v>27</v>
      </c>
      <c r="B27" s="45">
        <v>2</v>
      </c>
      <c r="C27" s="45" t="s">
        <v>17</v>
      </c>
      <c r="D27" s="45" t="s">
        <v>17</v>
      </c>
      <c r="E27" s="55">
        <v>44455</v>
      </c>
      <c r="F27" s="45" t="s">
        <v>17</v>
      </c>
      <c r="G27" s="45" t="s">
        <v>687</v>
      </c>
      <c r="H27" s="45" t="s">
        <v>776</v>
      </c>
      <c r="I27" s="45">
        <v>9</v>
      </c>
      <c r="J27" s="45">
        <v>114</v>
      </c>
      <c r="K27" s="45">
        <v>164</v>
      </c>
      <c r="L27" s="68" t="s">
        <v>2659</v>
      </c>
    </row>
    <row r="28" spans="1:12" ht="15.75" x14ac:dyDescent="0.3">
      <c r="A28" s="44">
        <v>28</v>
      </c>
      <c r="B28" s="45">
        <v>27</v>
      </c>
      <c r="C28" s="45" t="s">
        <v>17</v>
      </c>
      <c r="D28" s="45">
        <v>24</v>
      </c>
      <c r="E28" s="55">
        <v>44455</v>
      </c>
      <c r="F28" s="45" t="s">
        <v>17</v>
      </c>
      <c r="G28" s="45" t="s">
        <v>778</v>
      </c>
      <c r="H28" s="45" t="s">
        <v>779</v>
      </c>
      <c r="I28" s="45" t="s">
        <v>17</v>
      </c>
      <c r="J28" s="45">
        <v>194</v>
      </c>
      <c r="K28" s="45">
        <v>72</v>
      </c>
      <c r="L28" s="65" t="s">
        <v>2668</v>
      </c>
    </row>
    <row r="29" spans="1:12" ht="15.75" x14ac:dyDescent="0.3">
      <c r="A29" s="44">
        <v>29</v>
      </c>
      <c r="B29" s="45">
        <v>26</v>
      </c>
      <c r="C29" s="45" t="s">
        <v>17</v>
      </c>
      <c r="D29" s="45" t="s">
        <v>17</v>
      </c>
      <c r="E29" s="55">
        <v>44455</v>
      </c>
      <c r="F29" s="45" t="s">
        <v>17</v>
      </c>
      <c r="G29" s="45" t="s">
        <v>781</v>
      </c>
      <c r="H29" s="45" t="s">
        <v>782</v>
      </c>
      <c r="I29" s="45" t="s">
        <v>17</v>
      </c>
      <c r="J29" s="45">
        <v>193</v>
      </c>
      <c r="K29" s="45">
        <v>72</v>
      </c>
      <c r="L29" s="65" t="s">
        <v>2668</v>
      </c>
    </row>
  </sheetData>
  <pageMargins left="0.31496062992125984" right="0.11811023622047245" top="0.15748031496062992" bottom="0.15748031496062992" header="0" footer="0"/>
  <pageSetup paperSize="9" scale="6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I22" sqref="I22"/>
    </sheetView>
  </sheetViews>
  <sheetFormatPr defaultRowHeight="15" x14ac:dyDescent="0.25"/>
  <cols>
    <col min="2" max="2" width="15.5703125" customWidth="1"/>
    <col min="3" max="3" width="11.42578125" customWidth="1"/>
    <col min="5" max="5" width="18.7109375" customWidth="1"/>
    <col min="6" max="6" width="13.140625" customWidth="1"/>
    <col min="7" max="7" width="28" bestFit="1" customWidth="1"/>
    <col min="8" max="8" width="9.5703125" bestFit="1" customWidth="1"/>
    <col min="9" max="9" width="58.85546875" customWidth="1"/>
  </cols>
  <sheetData>
    <row r="1" spans="1:9" ht="15.75" x14ac:dyDescent="0.3">
      <c r="A1" s="14" t="s">
        <v>783</v>
      </c>
      <c r="B1" s="14" t="s">
        <v>1</v>
      </c>
      <c r="C1" s="14" t="s">
        <v>6</v>
      </c>
      <c r="D1" s="14" t="s">
        <v>7</v>
      </c>
      <c r="E1" s="14" t="s">
        <v>0</v>
      </c>
      <c r="F1" s="14" t="s">
        <v>8</v>
      </c>
      <c r="G1" s="14" t="s">
        <v>10</v>
      </c>
      <c r="H1" s="14" t="s">
        <v>13</v>
      </c>
      <c r="I1" s="14" t="s">
        <v>14</v>
      </c>
    </row>
    <row r="2" spans="1:9" ht="15.75" x14ac:dyDescent="0.3">
      <c r="A2" s="15">
        <v>1</v>
      </c>
      <c r="B2" s="16" t="s">
        <v>17</v>
      </c>
      <c r="C2" s="55">
        <v>44455</v>
      </c>
      <c r="D2" s="16" t="s">
        <v>17</v>
      </c>
      <c r="E2" s="16" t="s">
        <v>599</v>
      </c>
      <c r="F2" s="16" t="s">
        <v>784</v>
      </c>
      <c r="G2" s="16" t="s">
        <v>785</v>
      </c>
      <c r="H2" s="16" t="s">
        <v>17</v>
      </c>
      <c r="I2" s="65" t="s">
        <v>2672</v>
      </c>
    </row>
    <row r="3" spans="1:9" ht="15.75" x14ac:dyDescent="0.3">
      <c r="A3" s="15">
        <v>2</v>
      </c>
      <c r="B3" s="16" t="s">
        <v>578</v>
      </c>
      <c r="C3" s="55">
        <v>44455</v>
      </c>
      <c r="D3" s="16" t="s">
        <v>17</v>
      </c>
      <c r="E3" s="16" t="s">
        <v>751</v>
      </c>
      <c r="F3" s="16" t="s">
        <v>786</v>
      </c>
      <c r="G3" s="16" t="s">
        <v>787</v>
      </c>
      <c r="H3" s="16" t="s">
        <v>17</v>
      </c>
      <c r="I3" s="16" t="s">
        <v>2673</v>
      </c>
    </row>
    <row r="4" spans="1:9" ht="15.75" x14ac:dyDescent="0.3">
      <c r="A4" s="15">
        <v>3</v>
      </c>
      <c r="B4" s="16" t="s">
        <v>599</v>
      </c>
      <c r="C4" s="55">
        <v>44455</v>
      </c>
      <c r="D4" s="16" t="s">
        <v>17</v>
      </c>
      <c r="E4" s="16" t="s">
        <v>788</v>
      </c>
      <c r="F4" s="16" t="s">
        <v>789</v>
      </c>
      <c r="G4" s="16" t="s">
        <v>790</v>
      </c>
      <c r="H4" s="16" t="s">
        <v>17</v>
      </c>
      <c r="I4" s="16" t="s">
        <v>2674</v>
      </c>
    </row>
    <row r="5" spans="1:9" ht="15.75" x14ac:dyDescent="0.3">
      <c r="A5" s="15">
        <v>4</v>
      </c>
      <c r="B5" s="16" t="s">
        <v>599</v>
      </c>
      <c r="C5" s="55">
        <v>44455</v>
      </c>
      <c r="D5" s="16" t="s">
        <v>17</v>
      </c>
      <c r="E5" s="16" t="s">
        <v>791</v>
      </c>
      <c r="F5" s="16" t="s">
        <v>792</v>
      </c>
      <c r="G5" s="16" t="s">
        <v>790</v>
      </c>
      <c r="H5" s="16" t="s">
        <v>17</v>
      </c>
      <c r="I5" s="16" t="s">
        <v>2675</v>
      </c>
    </row>
    <row r="6" spans="1:9" ht="15.75" x14ac:dyDescent="0.3">
      <c r="A6" s="15">
        <v>5</v>
      </c>
      <c r="B6" s="16" t="s">
        <v>599</v>
      </c>
      <c r="C6" s="55">
        <v>44455</v>
      </c>
      <c r="D6" s="16" t="s">
        <v>17</v>
      </c>
      <c r="E6" s="16" t="s">
        <v>793</v>
      </c>
      <c r="F6" s="16" t="s">
        <v>794</v>
      </c>
      <c r="G6" s="16" t="s">
        <v>790</v>
      </c>
      <c r="H6" s="16" t="s">
        <v>17</v>
      </c>
      <c r="I6" s="16" t="s">
        <v>2676</v>
      </c>
    </row>
    <row r="7" spans="1:9" ht="15.75" x14ac:dyDescent="0.3">
      <c r="A7" s="15">
        <v>6</v>
      </c>
      <c r="B7" s="16" t="s">
        <v>599</v>
      </c>
      <c r="C7" s="55">
        <v>44455</v>
      </c>
      <c r="D7" s="16" t="s">
        <v>17</v>
      </c>
      <c r="E7" s="16" t="s">
        <v>795</v>
      </c>
      <c r="F7" s="16" t="s">
        <v>796</v>
      </c>
      <c r="G7" s="16" t="s">
        <v>797</v>
      </c>
      <c r="H7" s="16" t="s">
        <v>17</v>
      </c>
      <c r="I7" s="16" t="s">
        <v>2677</v>
      </c>
    </row>
    <row r="8" spans="1:9" ht="15.75" x14ac:dyDescent="0.3">
      <c r="A8" s="15">
        <v>7</v>
      </c>
      <c r="B8" s="16" t="s">
        <v>599</v>
      </c>
      <c r="C8" s="55">
        <v>44455</v>
      </c>
      <c r="D8" s="16" t="s">
        <v>17</v>
      </c>
      <c r="E8" s="16" t="s">
        <v>798</v>
      </c>
      <c r="F8" s="16" t="s">
        <v>799</v>
      </c>
      <c r="G8" s="16" t="s">
        <v>797</v>
      </c>
      <c r="H8" s="16" t="s">
        <v>800</v>
      </c>
      <c r="I8" s="16" t="s">
        <v>2678</v>
      </c>
    </row>
    <row r="9" spans="1:9" ht="15.75" x14ac:dyDescent="0.3">
      <c r="A9" s="15">
        <v>8</v>
      </c>
      <c r="B9" s="16" t="s">
        <v>599</v>
      </c>
      <c r="C9" s="55">
        <v>44455</v>
      </c>
      <c r="D9" s="16" t="s">
        <v>17</v>
      </c>
      <c r="E9" s="16" t="s">
        <v>801</v>
      </c>
      <c r="F9" s="16" t="s">
        <v>802</v>
      </c>
      <c r="G9" s="16" t="s">
        <v>790</v>
      </c>
      <c r="H9" s="16" t="s">
        <v>17</v>
      </c>
      <c r="I9" s="16" t="s">
        <v>2679</v>
      </c>
    </row>
    <row r="10" spans="1:9" ht="15.75" x14ac:dyDescent="0.3">
      <c r="A10" s="15">
        <v>9</v>
      </c>
      <c r="B10" s="16" t="s">
        <v>578</v>
      </c>
      <c r="C10" s="55">
        <v>44455</v>
      </c>
      <c r="D10" s="16" t="s">
        <v>17</v>
      </c>
      <c r="E10" s="16" t="s">
        <v>714</v>
      </c>
      <c r="F10" s="16" t="s">
        <v>2472</v>
      </c>
      <c r="G10" s="16" t="s">
        <v>787</v>
      </c>
      <c r="H10" s="16" t="s">
        <v>17</v>
      </c>
      <c r="I10" s="16" t="s">
        <v>2680</v>
      </c>
    </row>
    <row r="11" spans="1:9" ht="15.75" x14ac:dyDescent="0.3">
      <c r="A11" s="15">
        <v>10</v>
      </c>
      <c r="B11" s="16" t="s">
        <v>599</v>
      </c>
      <c r="C11" s="55">
        <v>44455</v>
      </c>
      <c r="D11" s="16" t="s">
        <v>17</v>
      </c>
      <c r="E11" s="16" t="s">
        <v>803</v>
      </c>
      <c r="F11" s="16" t="s">
        <v>804</v>
      </c>
      <c r="G11" s="16" t="s">
        <v>805</v>
      </c>
      <c r="H11" s="16" t="s">
        <v>17</v>
      </c>
      <c r="I11" s="16" t="s">
        <v>2681</v>
      </c>
    </row>
    <row r="12" spans="1:9" ht="15.75" x14ac:dyDescent="0.3">
      <c r="A12" s="15">
        <v>11</v>
      </c>
      <c r="B12" s="16" t="s">
        <v>599</v>
      </c>
      <c r="C12" s="55">
        <v>44455</v>
      </c>
      <c r="D12" s="16" t="s">
        <v>17</v>
      </c>
      <c r="E12" s="16" t="s">
        <v>578</v>
      </c>
      <c r="F12" s="16" t="s">
        <v>806</v>
      </c>
      <c r="G12" s="16" t="s">
        <v>790</v>
      </c>
      <c r="H12" s="16" t="s">
        <v>807</v>
      </c>
      <c r="I12" s="16" t="s">
        <v>2682</v>
      </c>
    </row>
    <row r="13" spans="1:9" ht="15.75" x14ac:dyDescent="0.3">
      <c r="A13" s="15">
        <v>12</v>
      </c>
      <c r="B13" s="16" t="s">
        <v>599</v>
      </c>
      <c r="C13" s="55">
        <v>44455</v>
      </c>
      <c r="D13" s="16" t="s">
        <v>17</v>
      </c>
      <c r="E13" s="16" t="s">
        <v>808</v>
      </c>
      <c r="F13" s="16" t="s">
        <v>809</v>
      </c>
      <c r="G13" s="16" t="s">
        <v>790</v>
      </c>
      <c r="H13" s="16" t="s">
        <v>810</v>
      </c>
      <c r="I13" s="16" t="s">
        <v>2683</v>
      </c>
    </row>
    <row r="14" spans="1:9" ht="15.75" x14ac:dyDescent="0.3">
      <c r="A14" s="15">
        <v>13</v>
      </c>
      <c r="B14" s="16" t="s">
        <v>599</v>
      </c>
      <c r="C14" s="55">
        <v>44455</v>
      </c>
      <c r="D14" s="16" t="s">
        <v>17</v>
      </c>
      <c r="E14" s="16" t="s">
        <v>811</v>
      </c>
      <c r="F14" s="16" t="s">
        <v>812</v>
      </c>
      <c r="G14" s="16" t="s">
        <v>790</v>
      </c>
      <c r="H14" s="16" t="s">
        <v>813</v>
      </c>
      <c r="I14" s="16" t="s">
        <v>2684</v>
      </c>
    </row>
    <row r="15" spans="1:9" ht="15.75" x14ac:dyDescent="0.3">
      <c r="A15" s="15">
        <v>14</v>
      </c>
      <c r="B15" s="16" t="s">
        <v>599</v>
      </c>
      <c r="C15" s="55">
        <v>44455</v>
      </c>
      <c r="D15" s="16" t="s">
        <v>17</v>
      </c>
      <c r="E15" s="16" t="s">
        <v>814</v>
      </c>
      <c r="F15" s="16" t="s">
        <v>815</v>
      </c>
      <c r="G15" s="16" t="s">
        <v>790</v>
      </c>
      <c r="H15" s="16" t="s">
        <v>17</v>
      </c>
      <c r="I15" s="16" t="s">
        <v>2685</v>
      </c>
    </row>
    <row r="16" spans="1:9" ht="15.75" x14ac:dyDescent="0.3">
      <c r="A16" s="15">
        <v>15</v>
      </c>
      <c r="B16" s="16" t="s">
        <v>599</v>
      </c>
      <c r="C16" s="55">
        <v>44455</v>
      </c>
      <c r="D16" s="16" t="s">
        <v>17</v>
      </c>
      <c r="E16" s="16" t="s">
        <v>816</v>
      </c>
      <c r="F16" s="16" t="s">
        <v>817</v>
      </c>
      <c r="G16" s="16" t="s">
        <v>805</v>
      </c>
      <c r="H16" s="16" t="s">
        <v>17</v>
      </c>
      <c r="I16" s="16" t="s">
        <v>2686</v>
      </c>
    </row>
    <row r="18" spans="4:4" ht="23.25" x14ac:dyDescent="0.35">
      <c r="D18" s="100" t="s">
        <v>599</v>
      </c>
    </row>
  </sheetData>
  <pageMargins left="0.11811023622047245" right="0.11811023622047245" top="0.19685039370078741" bottom="0.15748031496062992" header="0" footer="0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2022-05-22T03:42:26Z</cp:lastPrinted>
  <dcterms:created xsi:type="dcterms:W3CDTF">2015-06-05T18:19:34Z</dcterms:created>
  <dcterms:modified xsi:type="dcterms:W3CDTF">2022-05-28T04:04:16Z</dcterms:modified>
</cp:coreProperties>
</file>