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8001_{0D3BA584-1DAA-43FA-861A-7B1B7DD9E7B9}" xr6:coauthVersionLast="47" xr6:coauthVersionMax="47" xr10:uidLastSave="{00000000-0000-0000-0000-000000000000}"/>
  <bookViews>
    <workbookView xWindow="1470" yWindow="1320" windowWidth="14520" windowHeight="11400" xr2:uid="{00000000-000D-0000-FFFF-FFFF00000000}"/>
  </bookViews>
  <sheets>
    <sheet name="Sheet 1" sheetId="1" r:id="rId1"/>
  </sheets>
  <definedNames>
    <definedName name="_xlnm._FilterDatabase" localSheetId="0" hidden="1">'Sheet 1'!$A$1:$D$272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F2" i="1"/>
  <c r="E2" i="1"/>
</calcChain>
</file>

<file path=xl/sharedStrings.xml><?xml version="1.0" encoding="utf-8"?>
<sst xmlns="http://schemas.openxmlformats.org/spreadsheetml/2006/main" count="1090" uniqueCount="533">
  <si>
    <t>ĐV Cấp 1</t>
  </si>
  <si>
    <t>Cấp</t>
  </si>
  <si>
    <t>Đơn vị</t>
  </si>
  <si>
    <t>Dải IP</t>
  </si>
  <si>
    <t>86.134.36.0/24</t>
  </si>
  <si>
    <t>175.108.109.0/24</t>
  </si>
  <si>
    <t>86.134.140.0/24</t>
  </si>
  <si>
    <t>86.128.16.0/24</t>
  </si>
  <si>
    <t>86.134.84.0/24</t>
  </si>
  <si>
    <t>86.134.108.253</t>
  </si>
  <si>
    <t>86.128.112.0/24</t>
  </si>
  <si>
    <t>86.134.76.0/24 </t>
  </si>
  <si>
    <t>86.128.252.0/24</t>
  </si>
  <si>
    <t>86.146.100.0/24 </t>
  </si>
  <si>
    <t>86.128.25.0/24</t>
  </si>
  <si>
    <t>86.134.80.0/24</t>
  </si>
  <si>
    <t>86.134.3.0/24</t>
  </si>
  <si>
    <t>86.134.216.0/24</t>
  </si>
  <si>
    <t>86.128.106.0/24</t>
  </si>
  <si>
    <t>86.128.128.0/24</t>
  </si>
  <si>
    <t>86.128.107.0/24</t>
  </si>
  <si>
    <t>86.128.0.0/24</t>
  </si>
  <si>
    <t>86.128.104.0/24</t>
  </si>
  <si>
    <t>86.152.176.0/24</t>
  </si>
  <si>
    <t>86.128.132.0/24</t>
  </si>
  <si>
    <t>86.152.190.0/24</t>
  </si>
  <si>
    <t>86.146.184.0/24</t>
  </si>
  <si>
    <t>86.134.24.0/24</t>
  </si>
  <si>
    <t>86.134.92.0/24</t>
  </si>
  <si>
    <t>86.130.128.0/24</t>
  </si>
  <si>
    <t>86.172.0.0/24</t>
  </si>
  <si>
    <t>86.152.174.0/24</t>
  </si>
  <si>
    <t>86.152.52.0/24</t>
  </si>
  <si>
    <t>86.152.56.0/24</t>
  </si>
  <si>
    <t>86.152.60.0/24</t>
  </si>
  <si>
    <t>86.152.64.0/24</t>
  </si>
  <si>
    <t>86.134.32.0/24</t>
  </si>
  <si>
    <t>86.134.240.0/24</t>
  </si>
  <si>
    <t>86.68.236.0/24</t>
  </si>
  <si>
    <t>86.154.132.0/24</t>
  </si>
  <si>
    <t>86.134.164.0/24</t>
  </si>
  <si>
    <t>86.128.136.0/24</t>
  </si>
  <si>
    <t>86.154.76.0/24</t>
  </si>
  <si>
    <t>86.146.112.0/24</t>
  </si>
  <si>
    <t>86.128.140.0/24</t>
  </si>
  <si>
    <t>86.154.140.0/24</t>
  </si>
  <si>
    <t>86.154.138.0/24</t>
  </si>
  <si>
    <t>86.130.28.0/24</t>
  </si>
  <si>
    <t>86.154.24.0/24</t>
  </si>
  <si>
    <t>86.154.80.0/24</t>
  </si>
  <si>
    <t>86.146.148.0/24</t>
  </si>
  <si>
    <t>86.128.116.0/24</t>
  </si>
  <si>
    <t>172.72.150.0/24</t>
  </si>
  <si>
    <t>86.146.60.0/24</t>
  </si>
  <si>
    <t>172.17.66.0/24</t>
  </si>
  <si>
    <t>172.72.130.0/24</t>
  </si>
  <si>
    <t>86.130.144.0/24</t>
  </si>
  <si>
    <t>172.72.110.0/24</t>
  </si>
  <si>
    <t>86.130.24.0/24</t>
  </si>
  <si>
    <t>86.130.24.0/25</t>
  </si>
  <si>
    <t>86.130.24.0/26</t>
  </si>
  <si>
    <t>86.130.24.0/27</t>
  </si>
  <si>
    <t>86.152.20.0/24</t>
  </si>
  <si>
    <t>86.152.28.0/24</t>
  </si>
  <si>
    <t>86.152.40.0/24</t>
  </si>
  <si>
    <t>86.146.92.0/24</t>
  </si>
  <si>
    <t>86.130.116.0/24</t>
  </si>
  <si>
    <t>86.128.232.0/24</t>
  </si>
  <si>
    <t>86.128.236.0/24</t>
  </si>
  <si>
    <t>86.135.144.0/24</t>
  </si>
  <si>
    <t>86.135.152.0/24</t>
  </si>
  <si>
    <t>86.154.4.0/24</t>
  </si>
  <si>
    <t>86.146.240.0/24</t>
  </si>
  <si>
    <t>86.130.44.0/24</t>
  </si>
  <si>
    <t>86.130.52.0/24</t>
  </si>
  <si>
    <t>86.130.53.0/24</t>
  </si>
  <si>
    <t>86.130.55.0/24</t>
  </si>
  <si>
    <t>86.130.54.0/24</t>
  </si>
  <si>
    <t>86.130.100.0/24</t>
  </si>
  <si>
    <t>86.134.120.0/24</t>
  </si>
  <si>
    <t>86.134.56.0/24</t>
  </si>
  <si>
    <t>86.152.96.0/24</t>
  </si>
  <si>
    <t>86.134.44.0/24</t>
  </si>
  <si>
    <t>86.130.20.0/24</t>
  </si>
  <si>
    <t>86.130.68.0/254 </t>
  </si>
  <si>
    <t>86.128.144.0/24</t>
  </si>
  <si>
    <t>86.158.198.0/24</t>
  </si>
  <si>
    <t>86.128.90.0/24</t>
  </si>
  <si>
    <t>86.128.76.0/24</t>
  </si>
  <si>
    <t>86.128.68.0/24</t>
  </si>
  <si>
    <t>86.134.68.0/24</t>
  </si>
  <si>
    <t>86.128.184.0/24 </t>
  </si>
  <si>
    <t>86.128.70.0/24</t>
  </si>
  <si>
    <t>86.128.72.0/24</t>
  </si>
  <si>
    <t>86.128.88.0/24</t>
  </si>
  <si>
    <t>86.146.24.0/24</t>
  </si>
  <si>
    <t>86.128.148.0/24</t>
  </si>
  <si>
    <t>86.128.152.0/24</t>
  </si>
  <si>
    <t>86.128.228.0/24</t>
  </si>
  <si>
    <t>86.130.0.0/24</t>
  </si>
  <si>
    <t>86.130.48.0/24</t>
  </si>
  <si>
    <t>86.135.128.0/24</t>
  </si>
  <si>
    <t>86.130.72.0/24</t>
  </si>
  <si>
    <t>86.130.64.0/24</t>
  </si>
  <si>
    <t>86.130.108.0/24</t>
  </si>
  <si>
    <t>86.130.60.0/24</t>
  </si>
  <si>
    <t>86.0.106.0/24</t>
  </si>
  <si>
    <t>86.152.68.0/24</t>
  </si>
  <si>
    <t>86.128.[60-63].0/24</t>
  </si>
  <si>
    <t>86.128.[24-27].0/24</t>
  </si>
  <si>
    <t>86.134.[68-71].0/24</t>
  </si>
  <si>
    <t>86.128.[112-115].0/24</t>
  </si>
  <si>
    <t>86.152.[100-103].0/24</t>
  </si>
  <si>
    <t>86.144.172.0/24</t>
  </si>
  <si>
    <t>86.144.5.0/24
86.144.200.0/24</t>
  </si>
  <si>
    <t>86.144.192.0/24</t>
  </si>
  <si>
    <t>86.144.188.0/24</t>
  </si>
  <si>
    <t>86.144.184.0/24</t>
  </si>
  <si>
    <t>86.144.196.0/24</t>
  </si>
  <si>
    <t>86.144.180.0/24</t>
  </si>
  <si>
    <t>86.144.5.0/24</t>
  </si>
  <si>
    <t>86.145.255.94</t>
  </si>
  <si>
    <t>86.144.176.0/24</t>
  </si>
  <si>
    <t>86.144.168.0/24</t>
  </si>
  <si>
    <t>86.142.8.0/24</t>
  </si>
  <si>
    <t>86.142.24.0/54</t>
  </si>
  <si>
    <t>86.142.36.0/24</t>
  </si>
  <si>
    <t>86.142.28.0/24</t>
  </si>
  <si>
    <t>86.142.1.0/24</t>
  </si>
  <si>
    <t>86.142.20.0/24</t>
  </si>
  <si>
    <t>86.136.0.0/24
86.137.3.0/24</t>
  </si>
  <si>
    <t>86.136.48.0/24
86.136.51.0/24</t>
  </si>
  <si>
    <t>86.136.80.0/24
86.136.81.0/24</t>
  </si>
  <si>
    <t>86.136.208.0/24
86.136.211.0/24</t>
  </si>
  <si>
    <t>Chưa xác định IP</t>
  </si>
  <si>
    <t>86.142.[40-43].0/24</t>
  </si>
  <si>
    <t>86.132.[104-107].0/24</t>
  </si>
  <si>
    <t>86.134.[192-195].0/24</t>
  </si>
  <si>
    <t>86.142.[124-127].0/24</t>
  </si>
  <si>
    <t>86.142.[128-131].0/24</t>
  </si>
  <si>
    <t>86.134.[100-107].0/24</t>
  </si>
  <si>
    <t>86.132.[144-147].0/24
86.132.[148-151].0/24</t>
  </si>
  <si>
    <t>86.128.[80-83].0/24</t>
  </si>
  <si>
    <t>86.130.[32-35].0/24</t>
  </si>
  <si>
    <t>86.130.85.254</t>
  </si>
  <si>
    <t>86.128.[248-251].0/24</t>
  </si>
  <si>
    <t>86.154.255.40/30</t>
  </si>
  <si>
    <t>86.142.105.254</t>
  </si>
  <si>
    <t>86.138.13.254</t>
  </si>
  <si>
    <t>86.148.255.216/30</t>
  </si>
  <si>
    <t>86.148.255.220/30</t>
  </si>
  <si>
    <t>86.148.255.224/30</t>
  </si>
  <si>
    <t>86.148.255.146/30</t>
  </si>
  <si>
    <t>86.148.255.232/30</t>
  </si>
  <si>
    <t>86.148.255.228/30</t>
  </si>
  <si>
    <t>86.132.[20-23].0/24</t>
  </si>
  <si>
    <t>86.154.255.52/30</t>
  </si>
  <si>
    <t>86.154.255.48/30</t>
  </si>
  <si>
    <t>86.128.28.0/24
86.146.196.0/24</t>
  </si>
  <si>
    <t>86.128.28.0/24</t>
  </si>
  <si>
    <t>86.128.[20-23].0/24</t>
  </si>
  <si>
    <t>86.143.47.0/24
86.143.44.0/24
86.142.[45-48].0/24</t>
  </si>
  <si>
    <t>86.152.108.254</t>
  </si>
  <si>
    <t>86.114.4.254</t>
  </si>
  <si>
    <t>10.204.4.0/24</t>
  </si>
  <si>
    <t>86.146.[108-111].0/24</t>
  </si>
  <si>
    <t>86.152.36.0/24</t>
  </si>
  <si>
    <t>86.134.[64-67].0/24</t>
  </si>
  <si>
    <t>86.134.64.0/24</t>
  </si>
  <si>
    <t>86.146.[168-171].0/24</t>
  </si>
  <si>
    <t>86.134.136.0/24</t>
  </si>
  <si>
    <t>86.134.[228-231].0/24</t>
  </si>
  <si>
    <t>86.134.[184-187].0/24</t>
  </si>
  <si>
    <t>86.134.[188-191].0/24</t>
  </si>
  <si>
    <t>86.134.132.0/24</t>
  </si>
  <si>
    <t>86.134.180.0/24</t>
  </si>
  <si>
    <t>86.128.[100-103].0/24</t>
  </si>
  <si>
    <t>86.128.100.0/24</t>
  </si>
  <si>
    <t>86.128.[40-43].0/24</t>
  </si>
  <si>
    <t>86.146.[128-131].0/24</t>
  </si>
  <si>
    <t>86.130.124.0/24</t>
  </si>
  <si>
    <t>86.134.[196-199].0/24</t>
  </si>
  <si>
    <t>86.134.[204-207].0/24</t>
  </si>
  <si>
    <t>86.134.[200-203].0/24</t>
  </si>
  <si>
    <t>861.54.255.206/30</t>
  </si>
  <si>
    <t>86.146.240.133/28</t>
  </si>
  <si>
    <t>86.148.240.91/27</t>
  </si>
  <si>
    <t>86.132.[0-15].0/24</t>
  </si>
  <si>
    <t>86.132.88.0/24</t>
  </si>
  <si>
    <t>86.132.84.0/24</t>
  </si>
  <si>
    <t>86.132.80.0/24</t>
  </si>
  <si>
    <t>86.132.204.0/24
86.160.80.0/24</t>
  </si>
  <si>
    <t>86.160.56.0/24</t>
  </si>
  <si>
    <t>86.160.60.0/24</t>
  </si>
  <si>
    <t>86.132.[116-119].0/24</t>
  </si>
  <si>
    <t>86.132.[92-95].0/24</t>
  </si>
  <si>
    <t>86.132.[112-115].0/24</t>
  </si>
  <si>
    <t>86.136.36.0/24</t>
  </si>
  <si>
    <t>86.148.144.0/24</t>
  </si>
  <si>
    <t>86.160.72.0/24
86.160.76.0/24</t>
  </si>
  <si>
    <t>86.132.[108-111].0/24</t>
  </si>
  <si>
    <t>86.132.16.0/24</t>
  </si>
  <si>
    <t>86.148.[196-199].0/24</t>
  </si>
  <si>
    <t>86.132.[72-75].0/24</t>
  </si>
  <si>
    <t>86.132.56.0/24</t>
  </si>
  <si>
    <t>86.148.[20-23].0/24</t>
  </si>
  <si>
    <t>86.132.52.0/24</t>
  </si>
  <si>
    <t>86.132.76.0/24</t>
  </si>
  <si>
    <t>86.132.36.0/24</t>
  </si>
  <si>
    <t>86.148.176.0/24</t>
  </si>
  <si>
    <t>86.132.64.0/24</t>
  </si>
  <si>
    <t>86.132.32.0/24</t>
  </si>
  <si>
    <t>86.132.63.0/24</t>
  </si>
  <si>
    <t>86.148.164.254</t>
  </si>
  <si>
    <t>86.130.[8-13].0/24</t>
  </si>
  <si>
    <t>86.154.[122-123].0/24</t>
  </si>
  <si>
    <t>86.154.[124-125].0/24</t>
  </si>
  <si>
    <t>86.162.[10-11].0/24</t>
  </si>
  <si>
    <t>86.162.[12-13].0/24</t>
  </si>
  <si>
    <t>86.162.[14-15].0/24</t>
  </si>
  <si>
    <t>86.130.8.0/24</t>
  </si>
  <si>
    <t>86.128.[52-55].0/24</t>
  </si>
  <si>
    <t>86.146.192.0/24</t>
  </si>
  <si>
    <t>86.146.164.0/24</t>
  </si>
  <si>
    <t>86.134.0.0/24</t>
  </si>
  <si>
    <t>86.134.[8-13].0/24</t>
  </si>
  <si>
    <t>86.128.99.0/24</t>
  </si>
  <si>
    <t>Cấp 2 không có Cấp 1 trên địa bàn</t>
  </si>
  <si>
    <t>Có Cấp 1 trên địa bàn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</si>
  <si>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</si>
  <si>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</si>
  <si>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</si>
  <si>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</si>
  <si>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</si>
  <si>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</si>
  <si>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</si>
  <si>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</si>
  <si>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</si>
  <si>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L1</t>
  </si>
  <si>
    <t>L2</t>
  </si>
  <si>
    <t>L3</t>
  </si>
  <si>
    <t>L4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</si>
  <si>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</si>
  <si>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</si>
  <si>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</si>
  <si>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</si>
  <si>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</si>
  <si>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</si>
  <si>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</si>
  <si>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</si>
  <si>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</si>
  <si>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</si>
  <si>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</si>
  <si>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</si>
  <si>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</si>
  <si>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</si>
  <si>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</si>
  <si>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</si>
  <si>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</si>
  <si>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</si>
  <si>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</si>
  <si>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</si>
  <si>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Mục tiêu 1</t>
  </si>
  <si>
    <t>Mục tiêu 2</t>
  </si>
  <si>
    <t>Mục tiêu 3</t>
  </si>
  <si>
    <t>Mục tiêu 4</t>
  </si>
  <si>
    <t>Mục tiêu 5</t>
  </si>
  <si>
    <t>Mục tiêu 6</t>
  </si>
  <si>
    <t>Mục tiêu 7</t>
  </si>
  <si>
    <t>Mục tiêu 8</t>
  </si>
  <si>
    <t>Mục tiêu 9</t>
  </si>
  <si>
    <t>Mục tiêu 10</t>
  </si>
  <si>
    <t>Mục tiêu 11</t>
  </si>
  <si>
    <t>Mục tiêu 12</t>
  </si>
  <si>
    <t>Mục tiêu 13</t>
  </si>
  <si>
    <t>Mục tiêu 14</t>
  </si>
  <si>
    <t>Mục tiêu 15</t>
  </si>
  <si>
    <t>Mục tiêu 16</t>
  </si>
  <si>
    <t>Mục tiêu 17</t>
  </si>
  <si>
    <t>Mục tiêu 18</t>
  </si>
  <si>
    <t>Mục tiêu 19</t>
  </si>
  <si>
    <t>Mục tiêu 20</t>
  </si>
  <si>
    <t>Mục tiêu 21</t>
  </si>
  <si>
    <t>Mục tiêu 22</t>
  </si>
  <si>
    <t>Mục tiêu 23</t>
  </si>
  <si>
    <t>Mục tiêu 24</t>
  </si>
  <si>
    <t>Mục tiêu 25</t>
  </si>
  <si>
    <t>Mục tiêu 26</t>
  </si>
  <si>
    <t>Mục tiêu 27</t>
  </si>
  <si>
    <t>Mục tiêu 28</t>
  </si>
  <si>
    <t>Mục tiêu 29</t>
  </si>
  <si>
    <t>Mục tiêu 30</t>
  </si>
  <si>
    <t>Mục tiêu 31</t>
  </si>
  <si>
    <t>Mục tiêu 32</t>
  </si>
  <si>
    <t>Mục tiêu 33</t>
  </si>
  <si>
    <t>Mục tiêu 34</t>
  </si>
  <si>
    <t>Mục tiêu 35</t>
  </si>
  <si>
    <t>Mục tiêu 36</t>
  </si>
  <si>
    <t>Mục tiêu 37</t>
  </si>
  <si>
    <t>Mục tiêu 38</t>
  </si>
  <si>
    <t>Mục tiêu 39</t>
  </si>
  <si>
    <t>Mục tiêu 40</t>
  </si>
  <si>
    <t>Mục tiêu 41</t>
  </si>
  <si>
    <t>Mục tiêu 42</t>
  </si>
  <si>
    <t>Mục tiêu 43</t>
  </si>
  <si>
    <t>Mục tiêu 44</t>
  </si>
  <si>
    <t>Mục tiêu 45</t>
  </si>
  <si>
    <t>Mục tiêu 46</t>
  </si>
  <si>
    <t>Mục tiêu 47</t>
  </si>
  <si>
    <t>Mục tiêu 48</t>
  </si>
  <si>
    <t>Mục tiêu 49</t>
  </si>
  <si>
    <t>Mục tiêu 50</t>
  </si>
  <si>
    <t>Mục tiêu 51</t>
  </si>
  <si>
    <t>Mục tiêu 52</t>
  </si>
  <si>
    <t>Mục tiêu 53</t>
  </si>
  <si>
    <t>Mục tiêu 54</t>
  </si>
  <si>
    <t>Mục tiêu 55</t>
  </si>
  <si>
    <t>Mục tiêu 56</t>
  </si>
  <si>
    <t>Mục tiêu 57</t>
  </si>
  <si>
    <t>Mục tiêu 58</t>
  </si>
  <si>
    <t>Mục tiêu 59</t>
  </si>
  <si>
    <t>Mục tiêu 60</t>
  </si>
  <si>
    <t>Mục tiêu 61</t>
  </si>
  <si>
    <t>Mục tiêu 62</t>
  </si>
  <si>
    <t>Mục tiêu 63</t>
  </si>
  <si>
    <t>Mục tiêu 64</t>
  </si>
  <si>
    <t>Mục tiêu 65</t>
  </si>
  <si>
    <t>Mục tiêu 66</t>
  </si>
  <si>
    <t>Mục tiêu 67</t>
  </si>
  <si>
    <t>Mục tiêu 68</t>
  </si>
  <si>
    <t>Mục tiêu 69</t>
  </si>
  <si>
    <t>Mục tiêu 70</t>
  </si>
  <si>
    <t>Mục tiêu 71</t>
  </si>
  <si>
    <t>Mục tiêu 72</t>
  </si>
  <si>
    <t>Mục tiêu 73</t>
  </si>
  <si>
    <t>Mục tiêu 74</t>
  </si>
  <si>
    <t>Mục tiêu 75</t>
  </si>
  <si>
    <t>Mục tiêu 76</t>
  </si>
  <si>
    <t>Mục tiêu 77</t>
  </si>
  <si>
    <t>Mục tiêu 78</t>
  </si>
  <si>
    <t>Mục tiêu 79</t>
  </si>
  <si>
    <t>Mục tiêu 80</t>
  </si>
  <si>
    <t>Mục tiêu 81</t>
  </si>
  <si>
    <t>Mục tiêu 82</t>
  </si>
  <si>
    <t>Mục tiêu 83</t>
  </si>
  <si>
    <t>Mục tiêu 84</t>
  </si>
  <si>
    <t>Mục tiêu 85</t>
  </si>
  <si>
    <t>Mục tiêu 86</t>
  </si>
  <si>
    <t>Mục tiêu 87</t>
  </si>
  <si>
    <t>Mục tiêu 88</t>
  </si>
  <si>
    <t>Mục tiêu 89</t>
  </si>
  <si>
    <t>Mục tiêu 90</t>
  </si>
  <si>
    <t>Mục tiêu 91</t>
  </si>
  <si>
    <t>Mục tiêu 92</t>
  </si>
  <si>
    <t>Mục tiêu 93</t>
  </si>
  <si>
    <t>Mục tiêu 94</t>
  </si>
  <si>
    <t>Mục tiêu 95</t>
  </si>
  <si>
    <t>Mục tiêu 96</t>
  </si>
  <si>
    <t>Mục tiêu 97</t>
  </si>
  <si>
    <t>Mục tiêu 98</t>
  </si>
  <si>
    <t>Mục tiêu 99</t>
  </si>
  <si>
    <t>Mục tiêu 100</t>
  </si>
  <si>
    <t>Mục tiêu 101</t>
  </si>
  <si>
    <t>Mục tiêu 102</t>
  </si>
  <si>
    <t>Mục tiêu 103</t>
  </si>
  <si>
    <t>Mục tiêu 104</t>
  </si>
  <si>
    <t>Mục tiêu 105</t>
  </si>
  <si>
    <t>Mục tiêu 106</t>
  </si>
  <si>
    <t>Mục tiêu 107</t>
  </si>
  <si>
    <t>Mục tiêu 108</t>
  </si>
  <si>
    <t>Mục tiêu 109</t>
  </si>
  <si>
    <t>Mục tiêu 110</t>
  </si>
  <si>
    <t>Mục tiêu 111</t>
  </si>
  <si>
    <t>Mục tiêu 112</t>
  </si>
  <si>
    <t>Mục tiêu 113</t>
  </si>
  <si>
    <t>Mục tiêu 114</t>
  </si>
  <si>
    <t>Mục tiêu 115</t>
  </si>
  <si>
    <t>Mục tiêu 116</t>
  </si>
  <si>
    <t>Mục tiêu 117</t>
  </si>
  <si>
    <t>Mục tiêu 118</t>
  </si>
  <si>
    <t>Mục tiêu 119</t>
  </si>
  <si>
    <t>Mục tiêu 120</t>
  </si>
  <si>
    <t>Mục tiêu 121</t>
  </si>
  <si>
    <t>Mục tiêu 122</t>
  </si>
  <si>
    <t>Mục tiêu 123</t>
  </si>
  <si>
    <t>Mục tiêu 124</t>
  </si>
  <si>
    <t>Mục tiêu 125</t>
  </si>
  <si>
    <t>Mục tiêu 126</t>
  </si>
  <si>
    <t>Mục tiêu 127</t>
  </si>
  <si>
    <t>Mục tiêu 128</t>
  </si>
  <si>
    <t>Mục tiêu 129</t>
  </si>
  <si>
    <t>Mục tiêu 130</t>
  </si>
  <si>
    <t>Mục tiêu 131</t>
  </si>
  <si>
    <t>Mục tiêu 132</t>
  </si>
  <si>
    <t>Mục tiêu 133</t>
  </si>
  <si>
    <t>Mục tiêu 134</t>
  </si>
  <si>
    <t>Mục tiêu 135</t>
  </si>
  <si>
    <t>Mục tiêu 136</t>
  </si>
  <si>
    <t>Mục tiêu 137</t>
  </si>
  <si>
    <t>Mục tiêu 138</t>
  </si>
  <si>
    <t>Mục tiêu 139</t>
  </si>
  <si>
    <t>Mục tiêu 140</t>
  </si>
  <si>
    <t>Mục tiêu 141</t>
  </si>
  <si>
    <t>Mục tiêu 142</t>
  </si>
  <si>
    <t>Mục tiêu 143</t>
  </si>
  <si>
    <t>Mục tiêu 144</t>
  </si>
  <si>
    <t>Mục tiêu 145</t>
  </si>
  <si>
    <t>Mục tiêu 146</t>
  </si>
  <si>
    <t>Mục tiêu 147</t>
  </si>
  <si>
    <t>Mục tiêu 148</t>
  </si>
  <si>
    <t>Mục tiêu 149</t>
  </si>
  <si>
    <t>Mục tiêu 150</t>
  </si>
  <si>
    <t>Mục tiêu 151</t>
  </si>
  <si>
    <t>Mục tiêu 152</t>
  </si>
  <si>
    <t>Mục tiêu 153</t>
  </si>
  <si>
    <t>Mục tiêu 154</t>
  </si>
  <si>
    <t>Mục tiêu 155</t>
  </si>
  <si>
    <t>Mục tiêu 156</t>
  </si>
  <si>
    <t>Mục tiêu 157</t>
  </si>
  <si>
    <t>Mục tiêu 158</t>
  </si>
  <si>
    <t>Mục tiêu 159</t>
  </si>
  <si>
    <t>Mục tiêu 160</t>
  </si>
  <si>
    <t>Mục tiêu 161</t>
  </si>
  <si>
    <t>Mục tiêu 162</t>
  </si>
  <si>
    <t>Mục tiêu 163</t>
  </si>
  <si>
    <t>Mục tiêu 164</t>
  </si>
  <si>
    <t>Mục tiêu 165</t>
  </si>
  <si>
    <t>Mục tiêu 166</t>
  </si>
  <si>
    <t>Mục tiêu 167</t>
  </si>
  <si>
    <t>Mục tiêu 168</t>
  </si>
  <si>
    <t>Mục tiêu 169</t>
  </si>
  <si>
    <t>Mục tiêu 170</t>
  </si>
  <si>
    <t>Mục tiêu 171</t>
  </si>
  <si>
    <t>Mục tiêu 172</t>
  </si>
  <si>
    <t>Mục tiêu 173</t>
  </si>
  <si>
    <t>Mục tiêu 174</t>
  </si>
  <si>
    <t>Mục tiêu 175</t>
  </si>
  <si>
    <t>Mục tiêu 176</t>
  </si>
  <si>
    <t>Mục tiêu 177</t>
  </si>
  <si>
    <t>Mục tiêu 178</t>
  </si>
  <si>
    <t>Mục tiêu 179</t>
  </si>
  <si>
    <t>Mục tiêu 180</t>
  </si>
  <si>
    <t>Mục tiêu 181</t>
  </si>
  <si>
    <t>Mục tiêu 182</t>
  </si>
  <si>
    <t>Mục tiêu 183</t>
  </si>
  <si>
    <t>Mục tiêu 184</t>
  </si>
  <si>
    <t>Mục tiêu 185</t>
  </si>
  <si>
    <t>Mục tiêu 186</t>
  </si>
  <si>
    <t>Mục tiêu 187</t>
  </si>
  <si>
    <t>Mục tiêu 188</t>
  </si>
  <si>
    <t>Mục tiêu 189</t>
  </si>
  <si>
    <t>Mục tiêu 190</t>
  </si>
  <si>
    <t>Mục tiêu 191</t>
  </si>
  <si>
    <t>Mục tiêu 192</t>
  </si>
  <si>
    <t>Mục tiêu 193</t>
  </si>
  <si>
    <t>Mục tiêu 194</t>
  </si>
  <si>
    <t>Mục tiêu 195</t>
  </si>
  <si>
    <t>Mục tiêu 196</t>
  </si>
  <si>
    <t>Mục tiêu 197</t>
  </si>
  <si>
    <t>Mục tiêu 198</t>
  </si>
  <si>
    <t>Mục tiêu 199</t>
  </si>
  <si>
    <t>Mục tiêu 200</t>
  </si>
  <si>
    <t>Mục tiêu 201</t>
  </si>
  <si>
    <t>Mục tiêu 202</t>
  </si>
  <si>
    <t>Mục tiêu 203</t>
  </si>
  <si>
    <t>Mục tiêu 204</t>
  </si>
  <si>
    <t>Mục tiêu 205</t>
  </si>
  <si>
    <t>Mục tiêu 206</t>
  </si>
  <si>
    <t>Mục tiêu 207</t>
  </si>
  <si>
    <t>Mục tiêu 208</t>
  </si>
  <si>
    <t>Mục tiêu 209</t>
  </si>
  <si>
    <t>Mục tiêu 210</t>
  </si>
  <si>
    <t>Mục tiêu 211</t>
  </si>
  <si>
    <t>Mục tiêu 212</t>
  </si>
  <si>
    <t>Mục tiêu 213</t>
  </si>
  <si>
    <t>Mục tiêu 214</t>
  </si>
  <si>
    <t>Mục tiêu 215</t>
  </si>
  <si>
    <t>Mục tiêu 216</t>
  </si>
  <si>
    <t>Mục tiêu 217</t>
  </si>
  <si>
    <t>Mục tiêu 218</t>
  </si>
  <si>
    <t>Mục tiêu 219</t>
  </si>
  <si>
    <t>Mục tiêu 220</t>
  </si>
  <si>
    <t>Mục tiêu 221</t>
  </si>
  <si>
    <t>Mục tiêu 222</t>
  </si>
  <si>
    <t>Mục tiêu 223</t>
  </si>
  <si>
    <t>Mục tiêu 224</t>
  </si>
  <si>
    <t>Mục tiêu 225</t>
  </si>
  <si>
    <t>Mục tiêu 226</t>
  </si>
  <si>
    <t>Mục tiêu 227</t>
  </si>
  <si>
    <t>Mục tiêu 228</t>
  </si>
  <si>
    <t>Mục tiêu 229</t>
  </si>
  <si>
    <t>Mục tiêu 230</t>
  </si>
  <si>
    <t>Mục tiêu 231</t>
  </si>
  <si>
    <t>Mục tiêu 232</t>
  </si>
  <si>
    <t>Mục tiêu 233</t>
  </si>
  <si>
    <t>Mục tiêu 234</t>
  </si>
  <si>
    <t>Mục tiêu 235</t>
  </si>
  <si>
    <t>Mục tiêu 236</t>
  </si>
  <si>
    <t>Mục tiêu 237</t>
  </si>
  <si>
    <t>Mục tiêu 238</t>
  </si>
  <si>
    <t>Mục tiêu 239</t>
  </si>
  <si>
    <t>Mục tiêu 240</t>
  </si>
  <si>
    <t>Mục tiêu 241</t>
  </si>
  <si>
    <t>Mục tiêu 242</t>
  </si>
  <si>
    <t>Mục tiêu 243</t>
  </si>
  <si>
    <t>Mục tiêu 244</t>
  </si>
  <si>
    <t>Mục tiêu 245</t>
  </si>
  <si>
    <t>Mục tiêu 246</t>
  </si>
  <si>
    <t>Mục tiêu 247</t>
  </si>
  <si>
    <t>Mục tiêu 248</t>
  </si>
  <si>
    <t>Mục tiêu 249</t>
  </si>
  <si>
    <t>Mục tiêu 250</t>
  </si>
  <si>
    <t>Mục tiêu 251</t>
  </si>
  <si>
    <t>Mục tiêu 252</t>
  </si>
  <si>
    <t>Mục tiêu 253</t>
  </si>
  <si>
    <t>Mục tiêu 254</t>
  </si>
  <si>
    <t>Mục tiêu 255</t>
  </si>
  <si>
    <t>Mục tiêu 256</t>
  </si>
  <si>
    <t>Mục tiêu 257</t>
  </si>
  <si>
    <t>Mục tiêu 258</t>
  </si>
  <si>
    <t>Mục tiêu 259</t>
  </si>
  <si>
    <t>Mục tiêu 260</t>
  </si>
  <si>
    <t>Mục tiêu 261</t>
  </si>
  <si>
    <t>Mục tiêu 262</t>
  </si>
  <si>
    <t>Mục tiêu 263</t>
  </si>
  <si>
    <t>Mục tiêu 264</t>
  </si>
  <si>
    <t>Mục tiêu 265</t>
  </si>
  <si>
    <t>Mục tiêu 266</t>
  </si>
  <si>
    <t>Mục tiêu 267</t>
  </si>
  <si>
    <t>Mục tiêu 268</t>
  </si>
  <si>
    <t>Mục tiêu 269</t>
  </si>
  <si>
    <t>Mục tiêu 270</t>
  </si>
  <si>
    <t>Mục tiêu 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</si>
</sst>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zoomScale="85" zoomScaleNormal="85" workbookViewId="0">
      <selection activeCell="H7" sqref="H7"/>
    </sheetView>
  </sheetViews>
  <sheetFormatPr defaultRowHeight="15" x14ac:dyDescent="0.25"/>
  <cols>
    <col min="1" max="1" width="12.42578125" style="4" bestFit="1" customWidth="1"/>
    <col min="4" max="4" width="29.7109375" customWidth="1"/>
    <col min="5" max="5" width="14.28515625" customWidth="1"/>
    <col min="6" max="6" width="15.42578125" customWidth="1"/>
    <col min="9" max="9" width="8.7109375" customWidth="1"/>
  </cols>
  <sheetData>
    <row r="1" spans="1:6" ht="42.75" x14ac:dyDescent="0.25">
      <c r="A1" s="1" t="s">
        <v>2</v>
      </c>
      <c r="B1" s="1" t="s">
        <v>0</v>
      </c>
      <c r="C1" s="1" t="s">
        <v>1</v>
      </c>
      <c r="D1" s="1" t="s">
        <v>3</v>
      </c>
      <c r="E1" s="5" t="s">
        <v>228</v>
      </c>
      <c r="F1" s="5" t="s">
        <v>227</v>
      </c>
    </row>
    <row r="2" spans="1:6" x14ac:dyDescent="0.25">
      <c r="A2" s="2" t="s">
        <v>262</v>
      </c>
      <c r="B2" s="3" t="s">
        <v>229</v>
      </c>
      <c r="C2" s="3" t="s">
        <v>238</v>
      </c>
      <c r="D2" s="3" t="s">
        <v>21</v>
      </c>
      <c r="E2" s="3" t="b">
        <f>IF(OR(B2={"A","B","C","D","E","F","G","H","I"}),TRUE,"")</f>
        <v>1</v>
      </c>
      <c r="F2" s="3" t="str">
        <f>IF(AND(B2&lt;&gt;{"A","B","C","D","E","F","G","H","I"},C2="L2"),TRUE,"")</f>
        <v/>
      </c>
    </row>
    <row r="3" spans="1:6" x14ac:dyDescent="0.25">
      <c r="A3" s="2" t="s">
        <v>263</v>
      </c>
      <c r="B3" s="3" t="s">
        <v>229</v>
      </c>
      <c r="C3" s="3" t="s">
        <v>239</v>
      </c>
      <c r="D3" s="3" t="s">
        <v>22</v>
      </c>
      <c r="E3" s="3" t="b">
        <f>IF(OR(B3={"A","B","C","D","E","F","G","H","I"}),TRUE,"")</f>
        <v>1</v>
      </c>
      <c r="F3" s="3" t="str">
        <f>IF(AND(B3&lt;&gt;{"A","B","C","D","E","F","G","H","I"},C3="L2"),TRUE,"")</f>
        <v/>
      </c>
    </row>
    <row r="4" spans="1:6" x14ac:dyDescent="0.25">
      <c r="A4" s="2" t="s">
        <v>264</v>
      </c>
      <c r="B4" s="3" t="s">
        <v>229</v>
      </c>
      <c r="C4" s="3" t="s">
        <v>240</v>
      </c>
      <c r="D4" s="3" t="s">
        <v>23</v>
      </c>
      <c r="E4" s="3" t="b">
        <f>IF(OR(B4={"A","B","C","D","E","F","G","H","I"}),TRUE,"")</f>
        <v>1</v>
      </c>
      <c r="F4" s="3" t="str">
        <f>IF(AND(B4&lt;&gt;{"A","B","C","D","E","F","G","H","I"},C4="L2"),TRUE,"")</f>
        <v/>
      </c>
    </row>
    <row r="5" spans="1:6" x14ac:dyDescent="0.25">
      <c r="A5" s="2" t="s">
        <v>265</v>
      </c>
      <c r="B5" s="3" t="s">
        <v>229</v>
      </c>
      <c r="C5" s="3" t="s">
        <v>240</v>
      </c>
      <c r="D5" s="3" t="s">
        <v>24</v>
      </c>
      <c r="E5" s="3" t="b">
        <f>IF(OR(B5={"A","B","C","D","E","F","G","H","I"}),TRUE,"")</f>
        <v>1</v>
      </c>
      <c r="F5" s="3" t="str">
        <f>IF(AND(B5&lt;&gt;{"A","B","C","D","E","F","G","H","I"},C5="L2"),TRUE,"")</f>
        <v/>
      </c>
    </row>
    <row r="6" spans="1:6" x14ac:dyDescent="0.25">
      <c r="A6" s="2" t="s">
        <v>266</v>
      </c>
      <c r="B6" s="3" t="s">
        <v>229</v>
      </c>
      <c r="C6" s="3" t="s">
        <v>240</v>
      </c>
      <c r="D6" s="3" t="s">
        <v>25</v>
      </c>
      <c r="E6" s="3" t="b">
        <f>IF(OR(B6={"A","B","C","D","E","F","G","H","I"}),TRUE,"")</f>
        <v>1</v>
      </c>
      <c r="F6" s="3" t="str">
        <f>IF(AND(B6&lt;&gt;{"A","B","C","D","E","F","G","H","I"},C6="L2"),TRUE,"")</f>
        <v/>
      </c>
    </row>
    <row r="7" spans="1:6" x14ac:dyDescent="0.25">
      <c r="A7" s="2" t="s">
        <v>267</v>
      </c>
      <c r="B7" s="3" t="s">
        <v>229</v>
      </c>
      <c r="C7" s="3" t="s">
        <v>240</v>
      </c>
      <c r="D7" s="3" t="s">
        <v>26</v>
      </c>
      <c r="E7" s="3" t="b">
        <f>IF(OR(B7={"A","B","C","D","E","F","G","H","I"}),TRUE,"")</f>
        <v>1</v>
      </c>
      <c r="F7" s="3" t="str">
        <f>IF(AND(B7&lt;&gt;{"A","B","C","D","E","F","G","H","I"},C7="L2"),TRUE,"")</f>
        <v/>
      </c>
    </row>
    <row r="8" spans="1:6" x14ac:dyDescent="0.25">
      <c r="A8" s="2" t="s">
        <v>268</v>
      </c>
      <c r="B8" s="3" t="s">
        <v>229</v>
      </c>
      <c r="C8" s="3" t="s">
        <v>240</v>
      </c>
      <c r="D8" s="3" t="s">
        <v>27</v>
      </c>
      <c r="E8" s="3" t="b">
        <f>IF(OR(B8={"A","B","C","D","E","F","G","H","I"}),TRUE,"")</f>
        <v>1</v>
      </c>
      <c r="F8" s="3" t="str">
        <f>IF(AND(B8&lt;&gt;{"A","B","C","D","E","F","G","H","I"},C8="L2"),TRUE,"")</f>
        <v/>
      </c>
    </row>
    <row r="9" spans="1:6" x14ac:dyDescent="0.25">
      <c r="A9" s="2" t="s">
        <v>269</v>
      </c>
      <c r="B9" s="3" t="s">
        <v>229</v>
      </c>
      <c r="C9" s="3" t="s">
        <v>240</v>
      </c>
      <c r="D9" s="3" t="s">
        <v>28</v>
      </c>
      <c r="E9" s="3" t="b">
        <f>IF(OR(B9={"A","B","C","D","E","F","G","H","I"}),TRUE,"")</f>
        <v>1</v>
      </c>
      <c r="F9" s="3" t="str">
        <f>IF(AND(B9&lt;&gt;{"A","B","C","D","E","F","G","H","I"},C9="L2"),TRUE,"")</f>
        <v/>
      </c>
    </row>
    <row r="10" spans="1:6" x14ac:dyDescent="0.25">
      <c r="A10" s="2" t="s">
        <v>270</v>
      </c>
      <c r="B10" s="3" t="s">
        <v>229</v>
      </c>
      <c r="C10" s="3" t="s">
        <v>240</v>
      </c>
      <c r="D10" s="3" t="s">
        <v>27</v>
      </c>
      <c r="E10" s="3" t="b">
        <f>IF(OR(B10={"A","B","C","D","E","F","G","H","I"}),TRUE,"")</f>
        <v>1</v>
      </c>
      <c r="F10" s="3" t="str">
        <f>IF(AND(B10&lt;&gt;{"A","B","C","D","E","F","G","H","I"},C10="L2"),TRUE,"")</f>
        <v/>
      </c>
    </row>
    <row r="11" spans="1:6" x14ac:dyDescent="0.25">
      <c r="A11" s="2" t="s">
        <v>271</v>
      </c>
      <c r="B11" s="3" t="s">
        <v>229</v>
      </c>
      <c r="C11" s="3" t="s">
        <v>240</v>
      </c>
      <c r="D11" s="3" t="s">
        <v>29</v>
      </c>
      <c r="E11" s="3" t="b">
        <f>IF(OR(B11={"A","B","C","D","E","F","G","H","I"}),TRUE,"")</f>
        <v>1</v>
      </c>
      <c r="F11" s="3" t="str">
        <f>IF(AND(B11&lt;&gt;{"A","B","C","D","E","F","G","H","I"},C11="L2"),TRUE,"")</f>
        <v/>
      </c>
    </row>
    <row r="12" spans="1:6" x14ac:dyDescent="0.25">
      <c r="A12" s="2" t="s">
        <v>272</v>
      </c>
      <c r="B12" s="3" t="s">
        <v>229</v>
      </c>
      <c r="C12" s="3" t="s">
        <v>240</v>
      </c>
      <c r="D12" s="3" t="s">
        <v>30</v>
      </c>
      <c r="E12" s="3" t="b">
        <f>IF(OR(B12={"A","B","C","D","E","F","G","H","I"}),TRUE,"")</f>
        <v>1</v>
      </c>
      <c r="F12" s="3" t="str">
        <f>IF(AND(B12&lt;&gt;{"A","B","C","D","E","F","G","H","I"},C12="L2"),TRUE,"")</f>
        <v/>
      </c>
    </row>
    <row r="13" spans="1:6" x14ac:dyDescent="0.25">
      <c r="A13" s="2" t="s">
        <v>273</v>
      </c>
      <c r="B13" s="3" t="s">
        <v>229</v>
      </c>
      <c r="C13" s="3" t="s">
        <v>240</v>
      </c>
      <c r="D13" s="3" t="s">
        <v>31</v>
      </c>
      <c r="E13" s="3" t="b">
        <f>IF(OR(B13={"A","B","C","D","E","F","G","H","I"}),TRUE,"")</f>
        <v>1</v>
      </c>
      <c r="F13" s="3" t="str">
        <f>IF(AND(B13&lt;&gt;{"A","B","C","D","E","F","G","H","I"},C13="L2"),TRUE,"")</f>
        <v/>
      </c>
    </row>
    <row r="14" spans="1:6" x14ac:dyDescent="0.25">
      <c r="A14" s="2" t="s">
        <v>274</v>
      </c>
      <c r="B14" s="3" t="s">
        <v>229</v>
      </c>
      <c r="C14" s="3" t="s">
        <v>240</v>
      </c>
      <c r="D14" s="3" t="s">
        <v>32</v>
      </c>
      <c r="E14" s="3" t="b">
        <f>IF(OR(B14={"A","B","C","D","E","F","G","H","I"}),TRUE,"")</f>
        <v>1</v>
      </c>
      <c r="F14" s="3" t="str">
        <f>IF(AND(B14&lt;&gt;{"A","B","C","D","E","F","G","H","I"},C14="L2"),TRUE,"")</f>
        <v/>
      </c>
    </row>
    <row r="15" spans="1:6" x14ac:dyDescent="0.25">
      <c r="A15" s="2" t="s">
        <v>275</v>
      </c>
      <c r="B15" s="3" t="s">
        <v>229</v>
      </c>
      <c r="C15" s="3" t="s">
        <v>240</v>
      </c>
      <c r="D15" s="3" t="s">
        <v>33</v>
      </c>
      <c r="E15" s="3" t="b">
        <f>IF(OR(B15={"A","B","C","D","E","F","G","H","I"}),TRUE,"")</f>
        <v>1</v>
      </c>
      <c r="F15" s="3" t="str">
        <f>IF(AND(B15&lt;&gt;{"A","B","C","D","E","F","G","H","I"},C15="L2"),TRUE,"")</f>
        <v/>
      </c>
    </row>
    <row r="16" spans="1:6" x14ac:dyDescent="0.25">
      <c r="A16" s="2" t="s">
        <v>276</v>
      </c>
      <c r="B16" s="3" t="s">
        <v>229</v>
      </c>
      <c r="C16" s="3" t="s">
        <v>240</v>
      </c>
      <c r="D16" s="3" t="s">
        <v>34</v>
      </c>
      <c r="E16" s="3" t="b">
        <f>IF(OR(B16={"A","B","C","D","E","F","G","H","I"}),TRUE,"")</f>
        <v>1</v>
      </c>
      <c r="F16" s="3" t="str">
        <f>IF(AND(B16&lt;&gt;{"A","B","C","D","E","F","G","H","I"},C16="L2"),TRUE,"")</f>
        <v/>
      </c>
    </row>
    <row r="17" spans="1:6" x14ac:dyDescent="0.25">
      <c r="A17" s="2" t="s">
        <v>277</v>
      </c>
      <c r="B17" s="3" t="s">
        <v>229</v>
      </c>
      <c r="C17" s="3" t="s">
        <v>240</v>
      </c>
      <c r="D17" s="3" t="s">
        <v>35</v>
      </c>
      <c r="E17" s="3" t="b">
        <f>IF(OR(B17={"A","B","C","D","E","F","G","H","I"}),TRUE,"")</f>
        <v>1</v>
      </c>
      <c r="F17" s="3" t="str">
        <f>IF(AND(B17&lt;&gt;{"A","B","C","D","E","F","G","H","I"},C17="L2"),TRUE,"")</f>
        <v/>
      </c>
    </row>
    <row r="18" spans="1:6" x14ac:dyDescent="0.25">
      <c r="A18" s="2" t="s">
        <v>278</v>
      </c>
      <c r="B18" s="3" t="s">
        <v>229</v>
      </c>
      <c r="C18" s="3" t="s">
        <v>239</v>
      </c>
      <c r="D18" s="3" t="s">
        <v>36</v>
      </c>
      <c r="E18" s="3" t="b">
        <f>IF(OR(B18={"A","B","C","D","E","F","G","H","I"}),TRUE,"")</f>
        <v>1</v>
      </c>
      <c r="F18" s="3" t="str">
        <f>IF(AND(B18&lt;&gt;{"A","B","C","D","E","F","G","H","I"},C18="L2"),TRUE,"")</f>
        <v/>
      </c>
    </row>
    <row r="19" spans="1:6" x14ac:dyDescent="0.25">
      <c r="A19" s="2" t="s">
        <v>279</v>
      </c>
      <c r="B19" s="3" t="s">
        <v>229</v>
      </c>
      <c r="C19" s="3" t="s">
        <v>240</v>
      </c>
      <c r="D19" s="3" t="s">
        <v>37</v>
      </c>
      <c r="E19" s="3" t="b">
        <f>IF(OR(B19={"A","B","C","D","E","F","G","H","I"}),TRUE,"")</f>
        <v>1</v>
      </c>
      <c r="F19" s="3" t="str">
        <f>IF(AND(B19&lt;&gt;{"A","B","C","D","E","F","G","H","I"},C19="L2"),TRUE,"")</f>
        <v/>
      </c>
    </row>
    <row r="20" spans="1:6" x14ac:dyDescent="0.25">
      <c r="A20" s="2" t="s">
        <v>280</v>
      </c>
      <c r="B20" s="3" t="s">
        <v>229</v>
      </c>
      <c r="C20" s="3" t="s">
        <v>240</v>
      </c>
      <c r="D20" s="3" t="s">
        <v>38</v>
      </c>
      <c r="E20" s="3" t="b">
        <f>IF(OR(B20={"A","B","C","D","E","F","G","H","I"}),TRUE,"")</f>
        <v>1</v>
      </c>
      <c r="F20" s="3" t="str">
        <f>IF(AND(B20&lt;&gt;{"A","B","C","D","E","F","G","H","I"},C20="L2"),TRUE,"")</f>
        <v/>
      </c>
    </row>
    <row r="21" spans="1:6" x14ac:dyDescent="0.25">
      <c r="A21" s="2" t="s">
        <v>281</v>
      </c>
      <c r="B21" s="3" t="s">
        <v>229</v>
      </c>
      <c r="C21" s="3" t="s">
        <v>240</v>
      </c>
      <c r="D21" s="3" t="s">
        <v>39</v>
      </c>
      <c r="E21" s="3" t="b">
        <f>IF(OR(B21={"A","B","C","D","E","F","G","H","I"}),TRUE,"")</f>
        <v>1</v>
      </c>
      <c r="F21" s="3" t="str">
        <f>IF(AND(B21&lt;&gt;{"A","B","C","D","E","F","G","H","I"},C21="L2"),TRUE,"")</f>
        <v/>
      </c>
    </row>
    <row r="22" spans="1:6" x14ac:dyDescent="0.25">
      <c r="A22" s="2" t="s">
        <v>282</v>
      </c>
      <c r="B22" s="3" t="s">
        <v>229</v>
      </c>
      <c r="C22" s="3" t="s">
        <v>240</v>
      </c>
      <c r="D22" s="3" t="s">
        <v>40</v>
      </c>
      <c r="E22" s="3" t="b">
        <f>IF(OR(B22={"A","B","C","D","E","F","G","H","I"}),TRUE,"")</f>
        <v>1</v>
      </c>
      <c r="F22" s="3" t="str">
        <f>IF(AND(B22&lt;&gt;{"A","B","C","D","E","F","G","H","I"},C22="L2"),TRUE,"")</f>
        <v/>
      </c>
    </row>
    <row r="23" spans="1:6" x14ac:dyDescent="0.25">
      <c r="A23" s="2" t="s">
        <v>283</v>
      </c>
      <c r="B23" s="3" t="s">
        <v>229</v>
      </c>
      <c r="C23" s="3" t="s">
        <v>240</v>
      </c>
      <c r="D23" s="3" t="s">
        <v>41</v>
      </c>
      <c r="E23" s="3" t="b">
        <f>IF(OR(B23={"A","B","C","D","E","F","G","H","I"}),TRUE,"")</f>
        <v>1</v>
      </c>
      <c r="F23" s="3" t="str">
        <f>IF(AND(B23&lt;&gt;{"A","B","C","D","E","F","G","H","I"},C23="L2"),TRUE,"")</f>
        <v/>
      </c>
    </row>
    <row r="24" spans="1:6" x14ac:dyDescent="0.25">
      <c r="A24" s="2" t="s">
        <v>284</v>
      </c>
      <c r="B24" s="3" t="s">
        <v>229</v>
      </c>
      <c r="C24" s="3" t="s">
        <v>240</v>
      </c>
      <c r="D24" s="3" t="s">
        <v>42</v>
      </c>
      <c r="E24" s="3" t="b">
        <f>IF(OR(B24={"A","B","C","D","E","F","G","H","I"}),TRUE,"")</f>
        <v>1</v>
      </c>
      <c r="F24" s="3" t="str">
        <f>IF(AND(B24&lt;&gt;{"A","B","C","D","E","F","G","H","I"},C24="L2"),TRUE,"")</f>
        <v/>
      </c>
    </row>
    <row r="25" spans="1:6" x14ac:dyDescent="0.25">
      <c r="A25" s="2" t="s">
        <v>285</v>
      </c>
      <c r="B25" s="3" t="s">
        <v>229</v>
      </c>
      <c r="C25" s="3" t="s">
        <v>240</v>
      </c>
      <c r="D25" s="3" t="s">
        <v>43</v>
      </c>
      <c r="E25" s="3" t="b">
        <f>IF(OR(B25={"A","B","C","D","E","F","G","H","I"}),TRUE,"")</f>
        <v>1</v>
      </c>
      <c r="F25" s="3" t="str">
        <f>IF(AND(B25&lt;&gt;{"A","B","C","D","E","F","G","H","I"},C25="L2"),TRUE,"")</f>
        <v/>
      </c>
    </row>
    <row r="26" spans="1:6" x14ac:dyDescent="0.25">
      <c r="A26" s="2" t="s">
        <v>286</v>
      </c>
      <c r="B26" s="3" t="s">
        <v>229</v>
      </c>
      <c r="C26" s="3" t="s">
        <v>239</v>
      </c>
      <c r="D26" s="3" t="s">
        <v>43</v>
      </c>
      <c r="E26" s="3" t="b">
        <f>IF(OR(B26={"A","B","C","D","E","F","G","H","I"}),TRUE,"")</f>
        <v>1</v>
      </c>
      <c r="F26" s="3" t="str">
        <f>IF(AND(B26&lt;&gt;{"A","B","C","D","E","F","G","H","I"},C26="L2"),TRUE,"")</f>
        <v/>
      </c>
    </row>
    <row r="27" spans="1:6" x14ac:dyDescent="0.25">
      <c r="A27" s="2" t="s">
        <v>287</v>
      </c>
      <c r="B27" s="3" t="s">
        <v>229</v>
      </c>
      <c r="C27" s="3" t="s">
        <v>240</v>
      </c>
      <c r="D27" s="3" t="s">
        <v>42</v>
      </c>
      <c r="E27" s="3" t="b">
        <f>IF(OR(B27={"A","B","C","D","E","F","G","H","I"}),TRUE,"")</f>
        <v>1</v>
      </c>
      <c r="F27" s="3" t="str">
        <f>IF(AND(B27&lt;&gt;{"A","B","C","D","E","F","G","H","I"},C27="L2"),TRUE,"")</f>
        <v/>
      </c>
    </row>
    <row r="28" spans="1:6" x14ac:dyDescent="0.25">
      <c r="A28" s="2" t="s">
        <v>288</v>
      </c>
      <c r="B28" s="3" t="s">
        <v>229</v>
      </c>
      <c r="C28" s="3" t="s">
        <v>239</v>
      </c>
      <c r="D28" s="3" t="s">
        <v>44</v>
      </c>
      <c r="E28" s="3" t="b">
        <f>IF(OR(B28={"A","B","C","D","E","F","G","H","I"}),TRUE,"")</f>
        <v>1</v>
      </c>
      <c r="F28" s="3" t="str">
        <f>IF(AND(B28&lt;&gt;{"A","B","C","D","E","F","G","H","I"},C28="L2"),TRUE,"")</f>
        <v/>
      </c>
    </row>
    <row r="29" spans="1:6" x14ac:dyDescent="0.25">
      <c r="A29" s="2" t="s">
        <v>289</v>
      </c>
      <c r="B29" s="3" t="s">
        <v>229</v>
      </c>
      <c r="C29" s="3" t="s">
        <v>240</v>
      </c>
      <c r="D29" s="3" t="s">
        <v>45</v>
      </c>
      <c r="E29" s="3" t="b">
        <f>IF(OR(B29={"A","B","C","D","E","F","G","H","I"}),TRUE,"")</f>
        <v>1</v>
      </c>
      <c r="F29" s="3" t="str">
        <f>IF(AND(B29&lt;&gt;{"A","B","C","D","E","F","G","H","I"},C29="L2"),TRUE,"")</f>
        <v/>
      </c>
    </row>
    <row r="30" spans="1:6" x14ac:dyDescent="0.25">
      <c r="A30" s="2" t="s">
        <v>290</v>
      </c>
      <c r="B30" s="3" t="s">
        <v>229</v>
      </c>
      <c r="C30" s="3" t="s">
        <v>240</v>
      </c>
      <c r="D30" s="3" t="s">
        <v>46</v>
      </c>
      <c r="E30" s="3" t="b">
        <f>IF(OR(B30={"A","B","C","D","E","F","G","H","I"}),TRUE,"")</f>
        <v>1</v>
      </c>
      <c r="F30" s="3" t="str">
        <f>IF(AND(B30&lt;&gt;{"A","B","C","D","E","F","G","H","I"},C30="L2"),TRUE,"")</f>
        <v/>
      </c>
    </row>
    <row r="31" spans="1:6" x14ac:dyDescent="0.25">
      <c r="A31" s="2" t="s">
        <v>291</v>
      </c>
      <c r="B31" s="3" t="s">
        <v>229</v>
      </c>
      <c r="C31" s="3" t="s">
        <v>240</v>
      </c>
      <c r="D31" s="3" t="s">
        <v>47</v>
      </c>
      <c r="E31" s="3" t="b">
        <f>IF(OR(B31={"A","B","C","D","E","F","G","H","I"}),TRUE,"")</f>
        <v>1</v>
      </c>
      <c r="F31" s="3" t="str">
        <f>IF(AND(B31&lt;&gt;{"A","B","C","D","E","F","G","H","I"},C31="L2"),TRUE,"")</f>
        <v/>
      </c>
    </row>
    <row r="32" spans="1:6" x14ac:dyDescent="0.25">
      <c r="A32" s="2" t="s">
        <v>292</v>
      </c>
      <c r="B32" s="3" t="s">
        <v>229</v>
      </c>
      <c r="C32" s="3" t="s">
        <v>240</v>
      </c>
      <c r="D32" s="3" t="s">
        <v>48</v>
      </c>
      <c r="E32" s="3" t="b">
        <f>IF(OR(B32={"A","B","C","D","E","F","G","H","I"}),TRUE,"")</f>
        <v>1</v>
      </c>
      <c r="F32" s="3" t="str">
        <f>IF(AND(B32&lt;&gt;{"A","B","C","D","E","F","G","H","I"},C32="L2"),TRUE,"")</f>
        <v/>
      </c>
    </row>
    <row r="33" spans="1:6" x14ac:dyDescent="0.25">
      <c r="A33" s="2" t="s">
        <v>293</v>
      </c>
      <c r="B33" s="3" t="s">
        <v>229</v>
      </c>
      <c r="C33" s="3" t="s">
        <v>240</v>
      </c>
      <c r="D33" s="3" t="s">
        <v>49</v>
      </c>
      <c r="E33" s="3" t="b">
        <f>IF(OR(B33={"A","B","C","D","E","F","G","H","I"}),TRUE,"")</f>
        <v>1</v>
      </c>
      <c r="F33" s="3" t="str">
        <f>IF(AND(B33&lt;&gt;{"A","B","C","D","E","F","G","H","I"},C33="L2"),TRUE,"")</f>
        <v/>
      </c>
    </row>
    <row r="34" spans="1:6" x14ac:dyDescent="0.25">
      <c r="A34" s="2" t="s">
        <v>294</v>
      </c>
      <c r="B34" s="3" t="s">
        <v>229</v>
      </c>
      <c r="C34" s="3" t="s">
        <v>240</v>
      </c>
      <c r="D34" s="3" t="s">
        <v>50</v>
      </c>
      <c r="E34" s="3" t="b">
        <f>IF(OR(B34={"A","B","C","D","E","F","G","H","I"}),TRUE,"")</f>
        <v>1</v>
      </c>
      <c r="F34" s="3" t="str">
        <f>IF(AND(B34&lt;&gt;{"A","B","C","D","E","F","G","H","I"},C34="L2"),TRUE,"")</f>
        <v/>
      </c>
    </row>
    <row r="35" spans="1:6" x14ac:dyDescent="0.25">
      <c r="A35" s="2" t="s">
        <v>295</v>
      </c>
      <c r="B35" s="3" t="s">
        <v>229</v>
      </c>
      <c r="C35" s="3" t="s">
        <v>239</v>
      </c>
      <c r="D35" s="3" t="s">
        <v>51</v>
      </c>
      <c r="E35" s="3" t="b">
        <f>IF(OR(B35={"A","B","C","D","E","F","G","H","I"}),TRUE,"")</f>
        <v>1</v>
      </c>
      <c r="F35" s="3" t="str">
        <f>IF(AND(B35&lt;&gt;{"A","B","C","D","E","F","G","H","I"},C35="L2"),TRUE,"")</f>
        <v/>
      </c>
    </row>
    <row r="36" spans="1:6" x14ac:dyDescent="0.25">
      <c r="A36" s="2" t="s">
        <v>296</v>
      </c>
      <c r="B36" s="3" t="s">
        <v>229</v>
      </c>
      <c r="C36" s="3" t="s">
        <v>240</v>
      </c>
      <c r="D36" s="3" t="s">
        <v>52</v>
      </c>
      <c r="E36" s="3" t="b">
        <f>IF(OR(B36={"A","B","C","D","E","F","G","H","I"}),TRUE,"")</f>
        <v>1</v>
      </c>
      <c r="F36" s="3" t="str">
        <f>IF(AND(B36&lt;&gt;{"A","B","C","D","E","F","G","H","I"},C36="L2"),TRUE,"")</f>
        <v/>
      </c>
    </row>
    <row r="37" spans="1:6" x14ac:dyDescent="0.25">
      <c r="A37" s="2" t="s">
        <v>297</v>
      </c>
      <c r="B37" s="3" t="s">
        <v>229</v>
      </c>
      <c r="C37" s="3" t="s">
        <v>240</v>
      </c>
      <c r="D37" s="3" t="s">
        <v>53</v>
      </c>
      <c r="E37" s="3" t="b">
        <f>IF(OR(B37={"A","B","C","D","E","F","G","H","I"}),TRUE,"")</f>
        <v>1</v>
      </c>
      <c r="F37" s="3" t="str">
        <f>IF(AND(B37&lt;&gt;{"A","B","C","D","E","F","G","H","I"},C37="L2"),TRUE,"")</f>
        <v/>
      </c>
    </row>
    <row r="38" spans="1:6" x14ac:dyDescent="0.25">
      <c r="A38" s="2" t="s">
        <v>298</v>
      </c>
      <c r="B38" s="3" t="s">
        <v>229</v>
      </c>
      <c r="C38" s="3" t="s">
        <v>240</v>
      </c>
      <c r="D38" s="3" t="s">
        <v>54</v>
      </c>
      <c r="E38" s="3" t="b">
        <f>IF(OR(B38={"A","B","C","D","E","F","G","H","I"}),TRUE,"")</f>
        <v>1</v>
      </c>
      <c r="F38" s="3" t="str">
        <f>IF(AND(B38&lt;&gt;{"A","B","C","D","E","F","G","H","I"},C38="L2"),TRUE,"")</f>
        <v/>
      </c>
    </row>
    <row r="39" spans="1:6" x14ac:dyDescent="0.25">
      <c r="A39" s="2" t="s">
        <v>299</v>
      </c>
      <c r="B39" s="3" t="s">
        <v>229</v>
      </c>
      <c r="C39" s="3" t="s">
        <v>240</v>
      </c>
      <c r="D39" s="3" t="s">
        <v>55</v>
      </c>
      <c r="E39" s="3" t="b">
        <f>IF(OR(B39={"A","B","C","D","E","F","G","H","I"}),TRUE,"")</f>
        <v>1</v>
      </c>
      <c r="F39" s="3" t="str">
        <f>IF(AND(B39&lt;&gt;{"A","B","C","D","E","F","G","H","I"},C39="L2"),TRUE,"")</f>
        <v/>
      </c>
    </row>
    <row r="40" spans="1:6" x14ac:dyDescent="0.25">
      <c r="A40" s="2" t="s">
        <v>300</v>
      </c>
      <c r="B40" s="3" t="s">
        <v>229</v>
      </c>
      <c r="C40" s="3" t="s">
        <v>240</v>
      </c>
      <c r="D40" s="3" t="s">
        <v>56</v>
      </c>
      <c r="E40" s="3" t="b">
        <f>IF(OR(B40={"A","B","C","D","E","F","G","H","I"}),TRUE,"")</f>
        <v>1</v>
      </c>
      <c r="F40" s="3" t="str">
        <f>IF(AND(B40&lt;&gt;{"A","B","C","D","E","F","G","H","I"},C40="L2"),TRUE,"")</f>
        <v/>
      </c>
    </row>
    <row r="41" spans="1:6" x14ac:dyDescent="0.25">
      <c r="A41" s="2" t="s">
        <v>301</v>
      </c>
      <c r="B41" s="3" t="s">
        <v>229</v>
      </c>
      <c r="C41" s="3" t="s">
        <v>240</v>
      </c>
      <c r="D41" s="3" t="s">
        <v>57</v>
      </c>
      <c r="E41" s="3" t="b">
        <f>IF(OR(B41={"A","B","C","D","E","F","G","H","I"}),TRUE,"")</f>
        <v>1</v>
      </c>
      <c r="F41" s="3" t="str">
        <f>IF(AND(B41&lt;&gt;{"A","B","C","D","E","F","G","H","I"},C41="L2"),TRUE,"")</f>
        <v/>
      </c>
    </row>
    <row r="42" spans="1:6" x14ac:dyDescent="0.25">
      <c r="A42" s="2" t="s">
        <v>302</v>
      </c>
      <c r="B42" s="3" t="s">
        <v>229</v>
      </c>
      <c r="C42" s="3" t="s">
        <v>239</v>
      </c>
      <c r="D42" s="3" t="s">
        <v>58</v>
      </c>
      <c r="E42" s="3" t="b">
        <f>IF(OR(B42={"A","B","C","D","E","F","G","H","I"}),TRUE,"")</f>
        <v>1</v>
      </c>
      <c r="F42" s="3" t="str">
        <f>IF(AND(B42&lt;&gt;{"A","B","C","D","E","F","G","H","I"},C42="L2"),TRUE,"")</f>
        <v/>
      </c>
    </row>
    <row r="43" spans="1:6" x14ac:dyDescent="0.25">
      <c r="A43" s="2" t="s">
        <v>303</v>
      </c>
      <c r="B43" s="3" t="s">
        <v>229</v>
      </c>
      <c r="C43" s="3" t="s">
        <v>240</v>
      </c>
      <c r="D43" s="3" t="s">
        <v>58</v>
      </c>
      <c r="E43" s="3" t="b">
        <f>IF(OR(B43={"A","B","C","D","E","F","G","H","I"}),TRUE,"")</f>
        <v>1</v>
      </c>
      <c r="F43" s="3" t="str">
        <f>IF(AND(B43&lt;&gt;{"A","B","C","D","E","F","G","H","I"},C43="L2"),TRUE,"")</f>
        <v/>
      </c>
    </row>
    <row r="44" spans="1:6" x14ac:dyDescent="0.25">
      <c r="A44" s="2" t="s">
        <v>304</v>
      </c>
      <c r="B44" s="3" t="s">
        <v>229</v>
      </c>
      <c r="C44" s="3" t="s">
        <v>241</v>
      </c>
      <c r="D44" s="3" t="s">
        <v>59</v>
      </c>
      <c r="E44" s="3" t="b">
        <f>IF(OR(B44={"A","B","C","D","E","F","G","H","I"}),TRUE,"")</f>
        <v>1</v>
      </c>
      <c r="F44" s="3" t="str">
        <f>IF(AND(B44&lt;&gt;{"A","B","C","D","E","F","G","H","I"},C44="L2"),TRUE,"")</f>
        <v/>
      </c>
    </row>
    <row r="45" spans="1:6" x14ac:dyDescent="0.25">
      <c r="A45" s="2" t="s">
        <v>305</v>
      </c>
      <c r="B45" s="3" t="s">
        <v>229</v>
      </c>
      <c r="C45" s="3" t="s">
        <v>241</v>
      </c>
      <c r="D45" s="3" t="s">
        <v>60</v>
      </c>
      <c r="E45" s="3" t="b">
        <f>IF(OR(B45={"A","B","C","D","E","F","G","H","I"}),TRUE,"")</f>
        <v>1</v>
      </c>
      <c r="F45" s="3" t="str">
        <f>IF(AND(B45&lt;&gt;{"A","B","C","D","E","F","G","H","I"},C45="L2"),TRUE,"")</f>
        <v/>
      </c>
    </row>
    <row r="46" spans="1:6" x14ac:dyDescent="0.25">
      <c r="A46" s="2" t="s">
        <v>306</v>
      </c>
      <c r="B46" s="3" t="s">
        <v>229</v>
      </c>
      <c r="C46" s="3" t="s">
        <v>241</v>
      </c>
      <c r="D46" s="3" t="s">
        <v>61</v>
      </c>
      <c r="E46" s="3" t="b">
        <f>IF(OR(B46={"A","B","C","D","E","F","G","H","I"}),TRUE,"")</f>
        <v>1</v>
      </c>
      <c r="F46" s="3" t="str">
        <f>IF(AND(B46&lt;&gt;{"A","B","C","D","E","F","G","H","I"},C46="L2"),TRUE,"")</f>
        <v/>
      </c>
    </row>
    <row r="47" spans="1:6" x14ac:dyDescent="0.25">
      <c r="A47" s="2" t="s">
        <v>307</v>
      </c>
      <c r="B47" s="3" t="s">
        <v>229</v>
      </c>
      <c r="C47" s="3" t="s">
        <v>240</v>
      </c>
      <c r="D47" s="3" t="s">
        <v>58</v>
      </c>
      <c r="E47" s="3" t="b">
        <f>IF(OR(B47={"A","B","C","D","E","F","G","H","I"}),TRUE,"")</f>
        <v>1</v>
      </c>
      <c r="F47" s="3" t="str">
        <f>IF(AND(B47&lt;&gt;{"A","B","C","D","E","F","G","H","I"},C47="L2"),TRUE,"")</f>
        <v/>
      </c>
    </row>
    <row r="48" spans="1:6" x14ac:dyDescent="0.25">
      <c r="A48" s="2" t="s">
        <v>308</v>
      </c>
      <c r="B48" s="3" t="s">
        <v>229</v>
      </c>
      <c r="C48" s="3" t="s">
        <v>241</v>
      </c>
      <c r="D48" s="3" t="s">
        <v>58</v>
      </c>
      <c r="E48" s="3" t="b">
        <f>IF(OR(B48={"A","B","C","D","E","F","G","H","I"}),TRUE,"")</f>
        <v>1</v>
      </c>
      <c r="F48" s="3" t="str">
        <f>IF(AND(B48&lt;&gt;{"A","B","C","D","E","F","G","H","I"},C48="L2"),TRUE,"")</f>
        <v/>
      </c>
    </row>
    <row r="49" spans="1:6" x14ac:dyDescent="0.25">
      <c r="A49" s="2" t="s">
        <v>309</v>
      </c>
      <c r="B49" s="3" t="s">
        <v>229</v>
      </c>
      <c r="C49" s="3" t="s">
        <v>241</v>
      </c>
      <c r="D49" s="3" t="s">
        <v>58</v>
      </c>
      <c r="E49" s="3" t="b">
        <f>IF(OR(B49={"A","B","C","D","E","F","G","H","I"}),TRUE,"")</f>
        <v>1</v>
      </c>
      <c r="F49" s="3" t="str">
        <f>IF(AND(B49&lt;&gt;{"A","B","C","D","E","F","G","H","I"},C49="L2"),TRUE,"")</f>
        <v/>
      </c>
    </row>
    <row r="50" spans="1:6" x14ac:dyDescent="0.25">
      <c r="A50" s="2" t="s">
        <v>310</v>
      </c>
      <c r="B50" s="3" t="s">
        <v>229</v>
      </c>
      <c r="C50" s="3" t="s">
        <v>241</v>
      </c>
      <c r="D50" s="3" t="s">
        <v>58</v>
      </c>
      <c r="E50" s="3" t="b">
        <f>IF(OR(B50={"A","B","C","D","E","F","G","H","I"}),TRUE,"")</f>
        <v>1</v>
      </c>
      <c r="F50" s="3" t="str">
        <f>IF(AND(B50&lt;&gt;{"A","B","C","D","E","F","G","H","I"},C50="L2"),TRUE,"")</f>
        <v/>
      </c>
    </row>
    <row r="51" spans="1:6" x14ac:dyDescent="0.25">
      <c r="A51" s="2" t="s">
        <v>311</v>
      </c>
      <c r="B51" s="3" t="s">
        <v>229</v>
      </c>
      <c r="C51" s="3" t="s">
        <v>241</v>
      </c>
      <c r="D51" s="3" t="s">
        <v>58</v>
      </c>
      <c r="E51" s="3" t="b">
        <f>IF(OR(B51={"A","B","C","D","E","F","G","H","I"}),TRUE,"")</f>
        <v>1</v>
      </c>
      <c r="F51" s="3" t="str">
        <f>IF(AND(B51&lt;&gt;{"A","B","C","D","E","F","G","H","I"},C51="L2"),TRUE,"")</f>
        <v/>
      </c>
    </row>
    <row r="52" spans="1:6" x14ac:dyDescent="0.25">
      <c r="A52" s="2" t="s">
        <v>312</v>
      </c>
      <c r="B52" s="3" t="s">
        <v>229</v>
      </c>
      <c r="C52" s="3" t="s">
        <v>241</v>
      </c>
      <c r="D52" s="3" t="s">
        <v>58</v>
      </c>
      <c r="E52" s="3" t="b">
        <f>IF(OR(B52={"A","B","C","D","E","F","G","H","I"}),TRUE,"")</f>
        <v>1</v>
      </c>
      <c r="F52" s="3" t="str">
        <f>IF(AND(B52&lt;&gt;{"A","B","C","D","E","F","G","H","I"},C52="L2"),TRUE,"")</f>
        <v/>
      </c>
    </row>
    <row r="53" spans="1:6" x14ac:dyDescent="0.25">
      <c r="A53" s="2" t="s">
        <v>313</v>
      </c>
      <c r="B53" s="3" t="s">
        <v>229</v>
      </c>
      <c r="C53" s="3" t="s">
        <v>241</v>
      </c>
      <c r="D53" s="3" t="s">
        <v>58</v>
      </c>
      <c r="E53" s="3" t="b">
        <f>IF(OR(B53={"A","B","C","D","E","F","G","H","I"}),TRUE,"")</f>
        <v>1</v>
      </c>
      <c r="F53" s="3" t="str">
        <f>IF(AND(B53&lt;&gt;{"A","B","C","D","E","F","G","H","I"},C53="L2"),TRUE,"")</f>
        <v/>
      </c>
    </row>
    <row r="54" spans="1:6" x14ac:dyDescent="0.25">
      <c r="A54" s="2" t="s">
        <v>314</v>
      </c>
      <c r="B54" s="3" t="s">
        <v>229</v>
      </c>
      <c r="C54" s="3" t="s">
        <v>241</v>
      </c>
      <c r="D54" s="3" t="s">
        <v>58</v>
      </c>
      <c r="E54" s="3" t="b">
        <f>IF(OR(B54={"A","B","C","D","E","F","G","H","I"}),TRUE,"")</f>
        <v>1</v>
      </c>
      <c r="F54" s="3" t="str">
        <f>IF(AND(B54&lt;&gt;{"A","B","C","D","E","F","G","H","I"},C54="L2"),TRUE,"")</f>
        <v/>
      </c>
    </row>
    <row r="55" spans="1:6" x14ac:dyDescent="0.25">
      <c r="A55" s="2" t="s">
        <v>315</v>
      </c>
      <c r="B55" s="3" t="s">
        <v>229</v>
      </c>
      <c r="C55" s="3" t="s">
        <v>241</v>
      </c>
      <c r="D55" s="3" t="s">
        <v>58</v>
      </c>
      <c r="E55" s="3" t="b">
        <f>IF(OR(B55={"A","B","C","D","E","F","G","H","I"}),TRUE,"")</f>
        <v>1</v>
      </c>
      <c r="F55" s="3" t="str">
        <f>IF(AND(B55&lt;&gt;{"A","B","C","D","E","F","G","H","I"},C55="L2"),TRUE,"")</f>
        <v/>
      </c>
    </row>
    <row r="56" spans="1:6" x14ac:dyDescent="0.25">
      <c r="A56" s="2" t="s">
        <v>316</v>
      </c>
      <c r="B56" s="3" t="s">
        <v>229</v>
      </c>
      <c r="C56" s="3" t="s">
        <v>241</v>
      </c>
      <c r="D56" s="3" t="s">
        <v>58</v>
      </c>
      <c r="E56" s="3" t="b">
        <f>IF(OR(B56={"A","B","C","D","E","F","G","H","I"}),TRUE,"")</f>
        <v>1</v>
      </c>
      <c r="F56" s="3" t="str">
        <f>IF(AND(B56&lt;&gt;{"A","B","C","D","E","F","G","H","I"},C56="L2"),TRUE,"")</f>
        <v/>
      </c>
    </row>
    <row r="57" spans="1:6" x14ac:dyDescent="0.25">
      <c r="A57" s="2" t="s">
        <v>317</v>
      </c>
      <c r="B57" s="3" t="s">
        <v>229</v>
      </c>
      <c r="C57" s="3" t="s">
        <v>241</v>
      </c>
      <c r="D57" s="3" t="s">
        <v>58</v>
      </c>
      <c r="E57" s="3" t="b">
        <f>IF(OR(B57={"A","B","C","D","E","F","G","H","I"}),TRUE,"")</f>
        <v>1</v>
      </c>
      <c r="F57" s="3" t="str">
        <f>IF(AND(B57&lt;&gt;{"A","B","C","D","E","F","G","H","I"},C57="L2"),TRUE,"")</f>
        <v/>
      </c>
    </row>
    <row r="58" spans="1:6" x14ac:dyDescent="0.25">
      <c r="A58" s="2" t="s">
        <v>318</v>
      </c>
      <c r="B58" s="3" t="s">
        <v>229</v>
      </c>
      <c r="C58" s="3" t="s">
        <v>240</v>
      </c>
      <c r="D58" s="3" t="s">
        <v>58</v>
      </c>
      <c r="E58" s="3" t="b">
        <f>IF(OR(B58={"A","B","C","D","E","F","G","H","I"}),TRUE,"")</f>
        <v>1</v>
      </c>
      <c r="F58" s="3" t="str">
        <f>IF(AND(B58&lt;&gt;{"A","B","C","D","E","F","G","H","I"},C58="L2"),TRUE,"")</f>
        <v/>
      </c>
    </row>
    <row r="59" spans="1:6" x14ac:dyDescent="0.25">
      <c r="A59" s="2" t="s">
        <v>319</v>
      </c>
      <c r="B59" s="3" t="s">
        <v>229</v>
      </c>
      <c r="C59" s="3" t="s">
        <v>241</v>
      </c>
      <c r="D59" s="3" t="s">
        <v>58</v>
      </c>
      <c r="E59" s="3" t="b">
        <f>IF(OR(B59={"A","B","C","D","E","F","G","H","I"}),TRUE,"")</f>
        <v>1</v>
      </c>
      <c r="F59" s="3" t="str">
        <f>IF(AND(B59&lt;&gt;{"A","B","C","D","E","F","G","H","I"},C59="L2"),TRUE,"")</f>
        <v/>
      </c>
    </row>
    <row r="60" spans="1:6" x14ac:dyDescent="0.25">
      <c r="A60" s="2" t="s">
        <v>320</v>
      </c>
      <c r="B60" s="3" t="s">
        <v>229</v>
      </c>
      <c r="C60" s="3" t="s">
        <v>241</v>
      </c>
      <c r="D60" s="3" t="s">
        <v>58</v>
      </c>
      <c r="E60" s="3" t="b">
        <f>IF(OR(B60={"A","B","C","D","E","F","G","H","I"}),TRUE,"")</f>
        <v>1</v>
      </c>
      <c r="F60" s="3" t="str">
        <f>IF(AND(B60&lt;&gt;{"A","B","C","D","E","F","G","H","I"},C60="L2"),TRUE,"")</f>
        <v/>
      </c>
    </row>
    <row r="61" spans="1:6" x14ac:dyDescent="0.25">
      <c r="A61" s="2" t="s">
        <v>321</v>
      </c>
      <c r="B61" s="3" t="s">
        <v>229</v>
      </c>
      <c r="C61" s="3" t="s">
        <v>241</v>
      </c>
      <c r="D61" s="3" t="s">
        <v>58</v>
      </c>
      <c r="E61" s="3" t="b">
        <f>IF(OR(B61={"A","B","C","D","E","F","G","H","I"}),TRUE,"")</f>
        <v>1</v>
      </c>
      <c r="F61" s="3" t="str">
        <f>IF(AND(B61&lt;&gt;{"A","B","C","D","E","F","G","H","I"},C61="L2"),TRUE,"")</f>
        <v/>
      </c>
    </row>
    <row r="62" spans="1:6" x14ac:dyDescent="0.25">
      <c r="A62" s="2" t="s">
        <v>322</v>
      </c>
      <c r="B62" s="3" t="s">
        <v>229</v>
      </c>
      <c r="C62" s="3" t="s">
        <v>239</v>
      </c>
      <c r="D62" s="3" t="s">
        <v>4</v>
      </c>
      <c r="E62" s="3" t="b">
        <f>IF(OR(B62={"A","B","C","D","E","F","G","H","I"}),TRUE,"")</f>
        <v>1</v>
      </c>
      <c r="F62" s="3" t="str">
        <f>IF(AND(B62&lt;&gt;{"A","B","C","D","E","F","G","H","I"},C62="L2"),TRUE,"")</f>
        <v/>
      </c>
    </row>
    <row r="63" spans="1:6" x14ac:dyDescent="0.25">
      <c r="A63" s="2" t="s">
        <v>323</v>
      </c>
      <c r="B63" s="3" t="s">
        <v>229</v>
      </c>
      <c r="C63" s="3" t="s">
        <v>240</v>
      </c>
      <c r="D63" s="3" t="s">
        <v>5</v>
      </c>
      <c r="E63" s="3" t="b">
        <f>IF(OR(B63={"A","B","C","D","E","F","G","H","I"}),TRUE,"")</f>
        <v>1</v>
      </c>
      <c r="F63" s="3" t="str">
        <f>IF(AND(B63&lt;&gt;{"A","B","C","D","E","F","G","H","I"},C63="L2"),TRUE,"")</f>
        <v/>
      </c>
    </row>
    <row r="64" spans="1:6" x14ac:dyDescent="0.25">
      <c r="A64" s="2" t="s">
        <v>324</v>
      </c>
      <c r="B64" s="3" t="s">
        <v>229</v>
      </c>
      <c r="C64" s="3" t="s">
        <v>240</v>
      </c>
      <c r="D64" s="3" t="s">
        <v>4</v>
      </c>
      <c r="E64" s="3" t="b">
        <f>IF(OR(B64={"A","B","C","D","E","F","G","H","I"}),TRUE,"")</f>
        <v>1</v>
      </c>
      <c r="F64" s="3" t="str">
        <f>IF(AND(B64&lt;&gt;{"A","B","C","D","E","F","G","H","I"},C64="L2"),TRUE,"")</f>
        <v/>
      </c>
    </row>
    <row r="65" spans="1:6" x14ac:dyDescent="0.25">
      <c r="A65" s="2" t="s">
        <v>325</v>
      </c>
      <c r="B65" s="3" t="s">
        <v>229</v>
      </c>
      <c r="C65" s="3" t="s">
        <v>240</v>
      </c>
      <c r="D65" s="3" t="s">
        <v>6</v>
      </c>
      <c r="E65" s="3" t="b">
        <f>IF(OR(B65={"A","B","C","D","E","F","G","H","I"}),TRUE,"")</f>
        <v>1</v>
      </c>
      <c r="F65" s="3" t="str">
        <f>IF(AND(B65&lt;&gt;{"A","B","C","D","E","F","G","H","I"},C65="L2"),TRUE,"")</f>
        <v/>
      </c>
    </row>
    <row r="66" spans="1:6" x14ac:dyDescent="0.25">
      <c r="A66" s="2" t="s">
        <v>326</v>
      </c>
      <c r="B66" s="3" t="s">
        <v>229</v>
      </c>
      <c r="C66" s="3" t="s">
        <v>239</v>
      </c>
      <c r="D66" s="3" t="s">
        <v>7</v>
      </c>
      <c r="E66" s="3" t="b">
        <f>IF(OR(B66={"A","B","C","D","E","F","G","H","I"}),TRUE,"")</f>
        <v>1</v>
      </c>
      <c r="F66" s="3" t="str">
        <f>IF(AND(B66&lt;&gt;{"A","B","C","D","E","F","G","H","I"},C66="L2"),TRUE,"")</f>
        <v/>
      </c>
    </row>
    <row r="67" spans="1:6" x14ac:dyDescent="0.25">
      <c r="A67" s="2" t="s">
        <v>327</v>
      </c>
      <c r="B67" s="3" t="s">
        <v>229</v>
      </c>
      <c r="C67" s="3" t="s">
        <v>239</v>
      </c>
      <c r="D67" s="3" t="s">
        <v>8</v>
      </c>
      <c r="E67" s="3" t="b">
        <f>IF(OR(B67={"A","B","C","D","E","F","G","H","I"}),TRUE,"")</f>
        <v>1</v>
      </c>
      <c r="F67" s="3" t="str">
        <f>IF(AND(B67&lt;&gt;{"A","B","C","D","E","F","G","H","I"},C67="L2"),TRUE,"")</f>
        <v/>
      </c>
    </row>
    <row r="68" spans="1:6" x14ac:dyDescent="0.25">
      <c r="A68" s="2" t="s">
        <v>328</v>
      </c>
      <c r="B68" s="3" t="s">
        <v>229</v>
      </c>
      <c r="C68" s="3" t="s">
        <v>239</v>
      </c>
      <c r="D68" s="3" t="s">
        <v>9</v>
      </c>
      <c r="E68" s="3" t="b">
        <f>IF(OR(B68={"A","B","C","D","E","F","G","H","I"}),TRUE,"")</f>
        <v>1</v>
      </c>
      <c r="F68" s="3" t="str">
        <f>IF(AND(B68&lt;&gt;{"A","B","C","D","E","F","G","H","I"},C68="L2"),TRUE,"")</f>
        <v/>
      </c>
    </row>
    <row r="69" spans="1:6" x14ac:dyDescent="0.25">
      <c r="A69" s="2" t="s">
        <v>329</v>
      </c>
      <c r="B69" s="3" t="s">
        <v>229</v>
      </c>
      <c r="C69" s="3" t="s">
        <v>239</v>
      </c>
      <c r="D69" s="3" t="s">
        <v>10</v>
      </c>
      <c r="E69" s="3" t="b">
        <f>IF(OR(B69={"A","B","C","D","E","F","G","H","I"}),TRUE,"")</f>
        <v>1</v>
      </c>
      <c r="F69" s="3" t="str">
        <f>IF(AND(B69&lt;&gt;{"A","B","C","D","E","F","G","H","I"},C69="L2"),TRUE,"")</f>
        <v/>
      </c>
    </row>
    <row r="70" spans="1:6" x14ac:dyDescent="0.25">
      <c r="A70" s="2" t="s">
        <v>330</v>
      </c>
      <c r="B70" s="3" t="s">
        <v>229</v>
      </c>
      <c r="C70" s="3" t="s">
        <v>239</v>
      </c>
      <c r="D70" s="3" t="s">
        <v>11</v>
      </c>
      <c r="E70" s="3" t="b">
        <f>IF(OR(B70={"A","B","C","D","E","F","G","H","I"}),TRUE,"")</f>
        <v>1</v>
      </c>
      <c r="F70" s="3" t="str">
        <f>IF(AND(B70&lt;&gt;{"A","B","C","D","E","F","G","H","I"},C70="L2"),TRUE,"")</f>
        <v/>
      </c>
    </row>
    <row r="71" spans="1:6" x14ac:dyDescent="0.25">
      <c r="A71" s="2" t="s">
        <v>331</v>
      </c>
      <c r="B71" s="3" t="s">
        <v>229</v>
      </c>
      <c r="C71" s="3" t="s">
        <v>240</v>
      </c>
      <c r="D71" s="3" t="s">
        <v>12</v>
      </c>
      <c r="E71" s="3" t="b">
        <f>IF(OR(B71={"A","B","C","D","E","F","G","H","I"}),TRUE,"")</f>
        <v>1</v>
      </c>
      <c r="F71" s="3" t="str">
        <f>IF(AND(B71&lt;&gt;{"A","B","C","D","E","F","G","H","I"},C71="L2"),TRUE,"")</f>
        <v/>
      </c>
    </row>
    <row r="72" spans="1:6" x14ac:dyDescent="0.25">
      <c r="A72" s="2" t="s">
        <v>332</v>
      </c>
      <c r="B72" s="3" t="s">
        <v>229</v>
      </c>
      <c r="C72" s="3" t="s">
        <v>241</v>
      </c>
      <c r="D72" s="3" t="s">
        <v>13</v>
      </c>
      <c r="E72" s="3" t="b">
        <f>IF(OR(B72={"A","B","C","D","E","F","G","H","I"}),TRUE,"")</f>
        <v>1</v>
      </c>
      <c r="F72" s="3" t="str">
        <f>IF(AND(B72&lt;&gt;{"A","B","C","D","E","F","G","H","I"},C72="L2"),TRUE,"")</f>
        <v/>
      </c>
    </row>
    <row r="73" spans="1:6" x14ac:dyDescent="0.25">
      <c r="A73" s="2" t="s">
        <v>333</v>
      </c>
      <c r="B73" s="3" t="s">
        <v>229</v>
      </c>
      <c r="C73" s="3" t="s">
        <v>239</v>
      </c>
      <c r="D73" s="3" t="s">
        <v>14</v>
      </c>
      <c r="E73" s="3" t="b">
        <f>IF(OR(B73={"A","B","C","D","E","F","G","H","I"}),TRUE,"")</f>
        <v>1</v>
      </c>
      <c r="F73" s="3" t="str">
        <f>IF(AND(B73&lt;&gt;{"A","B","C","D","E","F","G","H","I"},C73="L2"),TRUE,"")</f>
        <v/>
      </c>
    </row>
    <row r="74" spans="1:6" x14ac:dyDescent="0.25">
      <c r="A74" s="2" t="s">
        <v>334</v>
      </c>
      <c r="B74" s="3" t="s">
        <v>229</v>
      </c>
      <c r="C74" s="3" t="s">
        <v>239</v>
      </c>
      <c r="D74" s="3" t="s">
        <v>15</v>
      </c>
      <c r="E74" s="3" t="b">
        <f>IF(OR(B74={"A","B","C","D","E","F","G","H","I"}),TRUE,"")</f>
        <v>1</v>
      </c>
      <c r="F74" s="3" t="str">
        <f>IF(AND(B74&lt;&gt;{"A","B","C","D","E","F","G","H","I"},C74="L2"),TRUE,"")</f>
        <v/>
      </c>
    </row>
    <row r="75" spans="1:6" x14ac:dyDescent="0.25">
      <c r="A75" s="2" t="s">
        <v>335</v>
      </c>
      <c r="B75" s="3" t="s">
        <v>229</v>
      </c>
      <c r="C75" s="3" t="s">
        <v>239</v>
      </c>
      <c r="D75" s="3" t="s">
        <v>16</v>
      </c>
      <c r="E75" s="3" t="b">
        <f>IF(OR(B75={"A","B","C","D","E","F","G","H","I"}),TRUE,"")</f>
        <v>1</v>
      </c>
      <c r="F75" s="3" t="str">
        <f>IF(AND(B75&lt;&gt;{"A","B","C","D","E","F","G","H","I"},C75="L2"),TRUE,"")</f>
        <v/>
      </c>
    </row>
    <row r="76" spans="1:6" x14ac:dyDescent="0.25">
      <c r="A76" s="2" t="s">
        <v>336</v>
      </c>
      <c r="B76" s="3" t="s">
        <v>229</v>
      </c>
      <c r="C76" s="3" t="s">
        <v>239</v>
      </c>
      <c r="D76" s="3" t="s">
        <v>17</v>
      </c>
      <c r="E76" s="3" t="b">
        <f>IF(OR(B76={"A","B","C","D","E","F","G","H","I"}),TRUE,"")</f>
        <v>1</v>
      </c>
      <c r="F76" s="3" t="str">
        <f>IF(AND(B76&lt;&gt;{"A","B","C","D","E","F","G","H","I"},C76="L2"),TRUE,"")</f>
        <v/>
      </c>
    </row>
    <row r="77" spans="1:6" x14ac:dyDescent="0.25">
      <c r="A77" s="2" t="s">
        <v>337</v>
      </c>
      <c r="B77" s="3" t="s">
        <v>229</v>
      </c>
      <c r="C77" s="3" t="s">
        <v>239</v>
      </c>
      <c r="D77" s="3" t="s">
        <v>18</v>
      </c>
      <c r="E77" s="3" t="b">
        <f>IF(OR(B77={"A","B","C","D","E","F","G","H","I"}),TRUE,"")</f>
        <v>1</v>
      </c>
      <c r="F77" s="3" t="str">
        <f>IF(AND(B77&lt;&gt;{"A","B","C","D","E","F","G","H","I"},C77="L2"),TRUE,"")</f>
        <v/>
      </c>
    </row>
    <row r="78" spans="1:6" x14ac:dyDescent="0.25">
      <c r="A78" s="2" t="s">
        <v>338</v>
      </c>
      <c r="B78" s="3" t="s">
        <v>229</v>
      </c>
      <c r="C78" s="3" t="s">
        <v>239</v>
      </c>
      <c r="D78" s="3" t="s">
        <v>19</v>
      </c>
      <c r="E78" s="3" t="b">
        <f>IF(OR(B78={"A","B","C","D","E","F","G","H","I"}),TRUE,"")</f>
        <v>1</v>
      </c>
      <c r="F78" s="3" t="str">
        <f>IF(AND(B78&lt;&gt;{"A","B","C","D","E","F","G","H","I"},C78="L2"),TRUE,"")</f>
        <v/>
      </c>
    </row>
    <row r="79" spans="1:6" x14ac:dyDescent="0.25">
      <c r="A79" s="2" t="s">
        <v>339</v>
      </c>
      <c r="B79" s="3" t="s">
        <v>229</v>
      </c>
      <c r="C79" s="3" t="s">
        <v>239</v>
      </c>
      <c r="D79" s="3" t="s">
        <v>20</v>
      </c>
      <c r="E79" s="3" t="b">
        <f>IF(OR(B79={"A","B","C","D","E","F","G","H","I"}),TRUE,"")</f>
        <v>1</v>
      </c>
      <c r="F79" s="3" t="str">
        <f>IF(AND(B79&lt;&gt;{"A","B","C","D","E","F","G","H","I"},C79="L2"),TRUE,"")</f>
        <v/>
      </c>
    </row>
    <row r="80" spans="1:6" x14ac:dyDescent="0.25">
      <c r="A80" s="2" t="s">
        <v>340</v>
      </c>
      <c r="B80" s="3" t="s">
        <v>229</v>
      </c>
      <c r="C80" s="3" t="s">
        <v>240</v>
      </c>
      <c r="D80" s="3" t="s">
        <v>14</v>
      </c>
      <c r="E80" s="3" t="b">
        <f>IF(OR(B80={"A","B","C","D","E","F","G","H","I"}),TRUE,"")</f>
        <v>1</v>
      </c>
      <c r="F80" s="3" t="str">
        <f>IF(AND(B80&lt;&gt;{"A","B","C","D","E","F","G","H","I"},C80="L2"),TRUE,"")</f>
        <v/>
      </c>
    </row>
    <row r="81" spans="1:6" x14ac:dyDescent="0.25">
      <c r="A81" s="2" t="s">
        <v>341</v>
      </c>
      <c r="B81" s="3" t="s">
        <v>229</v>
      </c>
      <c r="C81" s="3" t="s">
        <v>240</v>
      </c>
      <c r="D81" s="3" t="s">
        <v>44</v>
      </c>
      <c r="E81" s="3" t="b">
        <f>IF(OR(B81={"A","B","C","D","E","F","G","H","I"}),TRUE,"")</f>
        <v>1</v>
      </c>
      <c r="F81" s="3" t="str">
        <f>IF(AND(B81&lt;&gt;{"A","B","C","D","E","F","G","H","I"},C81="L2"),TRUE,"")</f>
        <v/>
      </c>
    </row>
    <row r="82" spans="1:6" x14ac:dyDescent="0.25">
      <c r="A82" s="2" t="s">
        <v>342</v>
      </c>
      <c r="B82" s="3" t="s">
        <v>229</v>
      </c>
      <c r="C82" s="3" t="s">
        <v>240</v>
      </c>
      <c r="D82" s="3" t="s">
        <v>22</v>
      </c>
      <c r="E82" s="3" t="b">
        <f>IF(OR(B82={"A","B","C","D","E","F","G","H","I"}),TRUE,"")</f>
        <v>1</v>
      </c>
      <c r="F82" s="3" t="str">
        <f>IF(AND(B82&lt;&gt;{"A","B","C","D","E","F","G","H","I"},C82="L2"),TRUE,"")</f>
        <v/>
      </c>
    </row>
    <row r="83" spans="1:6" x14ac:dyDescent="0.25">
      <c r="A83" s="2" t="s">
        <v>343</v>
      </c>
      <c r="B83" s="3" t="s">
        <v>229</v>
      </c>
      <c r="C83" s="3" t="s">
        <v>240</v>
      </c>
      <c r="D83" s="3" t="s">
        <v>62</v>
      </c>
      <c r="E83" s="3" t="b">
        <f>IF(OR(B83={"A","B","C","D","E","F","G","H","I"}),TRUE,"")</f>
        <v>1</v>
      </c>
      <c r="F83" s="3" t="str">
        <f>IF(AND(B83&lt;&gt;{"A","B","C","D","E","F","G","H","I"},C83="L2"),TRUE,"")</f>
        <v/>
      </c>
    </row>
    <row r="84" spans="1:6" x14ac:dyDescent="0.25">
      <c r="A84" s="2" t="s">
        <v>344</v>
      </c>
      <c r="B84" s="3" t="s">
        <v>229</v>
      </c>
      <c r="C84" s="3" t="s">
        <v>239</v>
      </c>
      <c r="D84" s="3" t="s">
        <v>63</v>
      </c>
      <c r="E84" s="3" t="b">
        <f>IF(OR(B84={"A","B","C","D","E","F","G","H","I"}),TRUE,"")</f>
        <v>1</v>
      </c>
      <c r="F84" s="3" t="str">
        <f>IF(AND(B84&lt;&gt;{"A","B","C","D","E","F","G","H","I"},C84="L2"),TRUE,"")</f>
        <v/>
      </c>
    </row>
    <row r="85" spans="1:6" x14ac:dyDescent="0.25">
      <c r="A85" s="2" t="s">
        <v>345</v>
      </c>
      <c r="B85" s="3" t="s">
        <v>229</v>
      </c>
      <c r="C85" s="3" t="s">
        <v>239</v>
      </c>
      <c r="D85" s="3" t="s">
        <v>64</v>
      </c>
      <c r="E85" s="3" t="b">
        <f>IF(OR(B85={"A","B","C","D","E","F","G","H","I"}),TRUE,"")</f>
        <v>1</v>
      </c>
      <c r="F85" s="3" t="str">
        <f>IF(AND(B85&lt;&gt;{"A","B","C","D","E","F","G","H","I"},C85="L2"),TRUE,"")</f>
        <v/>
      </c>
    </row>
    <row r="86" spans="1:6" x14ac:dyDescent="0.25">
      <c r="A86" s="2" t="s">
        <v>346</v>
      </c>
      <c r="B86" s="3" t="s">
        <v>229</v>
      </c>
      <c r="C86" s="3" t="s">
        <v>240</v>
      </c>
      <c r="D86" s="3" t="s">
        <v>65</v>
      </c>
      <c r="E86" s="3" t="b">
        <f>IF(OR(B86={"A","B","C","D","E","F","G","H","I"}),TRUE,"")</f>
        <v>1</v>
      </c>
      <c r="F86" s="3" t="str">
        <f>IF(AND(B86&lt;&gt;{"A","B","C","D","E","F","G","H","I"},C86="L2"),TRUE,"")</f>
        <v/>
      </c>
    </row>
    <row r="87" spans="1:6" x14ac:dyDescent="0.25">
      <c r="A87" s="2" t="s">
        <v>347</v>
      </c>
      <c r="B87" s="3" t="s">
        <v>229</v>
      </c>
      <c r="C87" s="3" t="s">
        <v>240</v>
      </c>
      <c r="D87" s="3" t="s">
        <v>64</v>
      </c>
      <c r="E87" s="3" t="b">
        <f>IF(OR(B87={"A","B","C","D","E","F","G","H","I"}),TRUE,"")</f>
        <v>1</v>
      </c>
      <c r="F87" s="3" t="str">
        <f>IF(AND(B87&lt;&gt;{"A","B","C","D","E","F","G","H","I"},C87="L2"),TRUE,"")</f>
        <v/>
      </c>
    </row>
    <row r="88" spans="1:6" x14ac:dyDescent="0.25">
      <c r="A88" s="2" t="s">
        <v>348</v>
      </c>
      <c r="B88" s="3" t="s">
        <v>229</v>
      </c>
      <c r="C88" s="3" t="s">
        <v>240</v>
      </c>
      <c r="D88" s="3" t="s">
        <v>66</v>
      </c>
      <c r="E88" s="3" t="b">
        <f>IF(OR(B88={"A","B","C","D","E","F","G","H","I"}),TRUE,"")</f>
        <v>1</v>
      </c>
      <c r="F88" s="3" t="str">
        <f>IF(AND(B88&lt;&gt;{"A","B","C","D","E","F","G","H","I"},C88="L2"),TRUE,"")</f>
        <v/>
      </c>
    </row>
    <row r="89" spans="1:6" x14ac:dyDescent="0.25">
      <c r="A89" s="2" t="s">
        <v>349</v>
      </c>
      <c r="B89" s="3" t="s">
        <v>229</v>
      </c>
      <c r="C89" s="3" t="s">
        <v>240</v>
      </c>
      <c r="D89" s="3" t="s">
        <v>19</v>
      </c>
      <c r="E89" s="3" t="b">
        <f>IF(OR(B89={"A","B","C","D","E","F","G","H","I"}),TRUE,"")</f>
        <v>1</v>
      </c>
      <c r="F89" s="3" t="str">
        <f>IF(AND(B89&lt;&gt;{"A","B","C","D","E","F","G","H","I"},C89="L2"),TRUE,"")</f>
        <v/>
      </c>
    </row>
    <row r="90" spans="1:6" x14ac:dyDescent="0.25">
      <c r="A90" s="2" t="s">
        <v>350</v>
      </c>
      <c r="B90" s="3" t="s">
        <v>229</v>
      </c>
      <c r="C90" s="3" t="s">
        <v>241</v>
      </c>
      <c r="D90" s="3" t="s">
        <v>67</v>
      </c>
      <c r="E90" s="3" t="b">
        <f>IF(OR(B90={"A","B","C","D","E","F","G","H","I"}),TRUE,"")</f>
        <v>1</v>
      </c>
      <c r="F90" s="3" t="str">
        <f>IF(AND(B90&lt;&gt;{"A","B","C","D","E","F","G","H","I"},C90="L2"),TRUE,"")</f>
        <v/>
      </c>
    </row>
    <row r="91" spans="1:6" x14ac:dyDescent="0.25">
      <c r="A91" s="2" t="s">
        <v>351</v>
      </c>
      <c r="B91" s="3" t="s">
        <v>229</v>
      </c>
      <c r="C91" s="3" t="s">
        <v>240</v>
      </c>
      <c r="D91" s="3" t="s">
        <v>68</v>
      </c>
      <c r="E91" s="3" t="b">
        <f>IF(OR(B91={"A","B","C","D","E","F","G","H","I"}),TRUE,"")</f>
        <v>1</v>
      </c>
      <c r="F91" s="3" t="str">
        <f>IF(AND(B91&lt;&gt;{"A","B","C","D","E","F","G","H","I"},C91="L2"),TRUE,"")</f>
        <v/>
      </c>
    </row>
    <row r="92" spans="1:6" x14ac:dyDescent="0.25">
      <c r="A92" s="2" t="s">
        <v>352</v>
      </c>
      <c r="B92" s="3" t="s">
        <v>229</v>
      </c>
      <c r="C92" s="3" t="s">
        <v>240</v>
      </c>
      <c r="D92" s="3" t="s">
        <v>69</v>
      </c>
      <c r="E92" s="3" t="b">
        <f>IF(OR(B92={"A","B","C","D","E","F","G","H","I"}),TRUE,"")</f>
        <v>1</v>
      </c>
      <c r="F92" s="3" t="str">
        <f>IF(AND(B92&lt;&gt;{"A","B","C","D","E","F","G","H","I"},C92="L2"),TRUE,"")</f>
        <v/>
      </c>
    </row>
    <row r="93" spans="1:6" x14ac:dyDescent="0.25">
      <c r="A93" s="2" t="s">
        <v>353</v>
      </c>
      <c r="B93" s="3" t="s">
        <v>229</v>
      </c>
      <c r="C93" s="3" t="s">
        <v>240</v>
      </c>
      <c r="D93" s="3" t="s">
        <v>70</v>
      </c>
      <c r="E93" s="3" t="b">
        <f>IF(OR(B93={"A","B","C","D","E","F","G","H","I"}),TRUE,"")</f>
        <v>1</v>
      </c>
      <c r="F93" s="3" t="str">
        <f>IF(AND(B93&lt;&gt;{"A","B","C","D","E","F","G","H","I"},C93="L2"),TRUE,"")</f>
        <v/>
      </c>
    </row>
    <row r="94" spans="1:6" x14ac:dyDescent="0.25">
      <c r="A94" s="2" t="s">
        <v>354</v>
      </c>
      <c r="B94" s="3" t="s">
        <v>229</v>
      </c>
      <c r="C94" s="3" t="s">
        <v>240</v>
      </c>
      <c r="D94" s="3" t="s">
        <v>71</v>
      </c>
      <c r="E94" s="3" t="b">
        <f>IF(OR(B94={"A","B","C","D","E","F","G","H","I"}),TRUE,"")</f>
        <v>1</v>
      </c>
      <c r="F94" s="3" t="str">
        <f>IF(AND(B94&lt;&gt;{"A","B","C","D","E","F","G","H","I"},C94="L2"),TRUE,"")</f>
        <v/>
      </c>
    </row>
    <row r="95" spans="1:6" x14ac:dyDescent="0.25">
      <c r="A95" s="2" t="s">
        <v>355</v>
      </c>
      <c r="B95" s="3" t="s">
        <v>229</v>
      </c>
      <c r="C95" s="3" t="s">
        <v>240</v>
      </c>
      <c r="D95" s="3" t="s">
        <v>72</v>
      </c>
      <c r="E95" s="3" t="b">
        <f>IF(OR(B95={"A","B","C","D","E","F","G","H","I"}),TRUE,"")</f>
        <v>1</v>
      </c>
      <c r="F95" s="3" t="str">
        <f>IF(AND(B95&lt;&gt;{"A","B","C","D","E","F","G","H","I"},C95="L2"),TRUE,"")</f>
        <v/>
      </c>
    </row>
    <row r="96" spans="1:6" x14ac:dyDescent="0.25">
      <c r="A96" s="2" t="s">
        <v>356</v>
      </c>
      <c r="B96" s="3" t="s">
        <v>229</v>
      </c>
      <c r="C96" s="3" t="s">
        <v>241</v>
      </c>
      <c r="D96" s="3" t="s">
        <v>64</v>
      </c>
      <c r="E96" s="3" t="b">
        <f>IF(OR(B96={"A","B","C","D","E","F","G","H","I"}),TRUE,"")</f>
        <v>1</v>
      </c>
      <c r="F96" s="3" t="str">
        <f>IF(AND(B96&lt;&gt;{"A","B","C","D","E","F","G","H","I"},C96="L2"),TRUE,"")</f>
        <v/>
      </c>
    </row>
    <row r="97" spans="1:6" x14ac:dyDescent="0.25">
      <c r="A97" s="2" t="s">
        <v>357</v>
      </c>
      <c r="B97" s="3" t="s">
        <v>229</v>
      </c>
      <c r="C97" s="3" t="s">
        <v>239</v>
      </c>
      <c r="D97" s="3" t="s">
        <v>73</v>
      </c>
      <c r="E97" s="3" t="b">
        <f>IF(OR(B97={"A","B","C","D","E","F","G","H","I"}),TRUE,"")</f>
        <v>1</v>
      </c>
      <c r="F97" s="3" t="str">
        <f>IF(AND(B97&lt;&gt;{"A","B","C","D","E","F","G","H","I"},C97="L2"),TRUE,"")</f>
        <v/>
      </c>
    </row>
    <row r="98" spans="1:6" x14ac:dyDescent="0.25">
      <c r="A98" s="2" t="s">
        <v>358</v>
      </c>
      <c r="B98" s="3" t="s">
        <v>229</v>
      </c>
      <c r="C98" s="3" t="s">
        <v>240</v>
      </c>
      <c r="D98" s="3" t="s">
        <v>73</v>
      </c>
      <c r="E98" s="3" t="b">
        <f>IF(OR(B98={"A","B","C","D","E","F","G","H","I"}),TRUE,"")</f>
        <v>1</v>
      </c>
      <c r="F98" s="3" t="str">
        <f>IF(AND(B98&lt;&gt;{"A","B","C","D","E","F","G","H","I"},C98="L2"),TRUE,"")</f>
        <v/>
      </c>
    </row>
    <row r="99" spans="1:6" x14ac:dyDescent="0.25">
      <c r="A99" s="2" t="s">
        <v>359</v>
      </c>
      <c r="B99" s="3" t="s">
        <v>229</v>
      </c>
      <c r="C99" s="3" t="s">
        <v>240</v>
      </c>
      <c r="D99" s="3" t="s">
        <v>73</v>
      </c>
      <c r="E99" s="3" t="b">
        <f>IF(OR(B99={"A","B","C","D","E","F","G","H","I"}),TRUE,"")</f>
        <v>1</v>
      </c>
      <c r="F99" s="3" t="str">
        <f>IF(AND(B99&lt;&gt;{"A","B","C","D","E","F","G","H","I"},C99="L2"),TRUE,"")</f>
        <v/>
      </c>
    </row>
    <row r="100" spans="1:6" x14ac:dyDescent="0.25">
      <c r="A100" s="2" t="s">
        <v>360</v>
      </c>
      <c r="B100" s="3" t="s">
        <v>229</v>
      </c>
      <c r="C100" s="3" t="s">
        <v>240</v>
      </c>
      <c r="D100" s="3" t="s">
        <v>73</v>
      </c>
      <c r="E100" s="3" t="b">
        <f>IF(OR(B100={"A","B","C","D","E","F","G","H","I"}),TRUE,"")</f>
        <v>1</v>
      </c>
      <c r="F100" s="3" t="str">
        <f>IF(AND(B100&lt;&gt;{"A","B","C","D","E","F","G","H","I"},C100="L2"),TRUE,"")</f>
        <v/>
      </c>
    </row>
    <row r="101" spans="1:6" x14ac:dyDescent="0.25">
      <c r="A101" s="2" t="s">
        <v>361</v>
      </c>
      <c r="B101" s="3" t="s">
        <v>229</v>
      </c>
      <c r="C101" s="3" t="s">
        <v>241</v>
      </c>
      <c r="D101" s="3" t="s">
        <v>73</v>
      </c>
      <c r="E101" s="3" t="b">
        <f>IF(OR(B101={"A","B","C","D","E","F","G","H","I"}),TRUE,"")</f>
        <v>1</v>
      </c>
      <c r="F101" s="3" t="str">
        <f>IF(AND(B101&lt;&gt;{"A","B","C","D","E","F","G","H","I"},C101="L2"),TRUE,"")</f>
        <v/>
      </c>
    </row>
    <row r="102" spans="1:6" x14ac:dyDescent="0.25">
      <c r="A102" s="2" t="s">
        <v>362</v>
      </c>
      <c r="B102" s="3" t="s">
        <v>229</v>
      </c>
      <c r="C102" s="3" t="s">
        <v>241</v>
      </c>
      <c r="D102" s="3" t="s">
        <v>73</v>
      </c>
      <c r="E102" s="3" t="b">
        <f>IF(OR(B102={"A","B","C","D","E","F","G","H","I"}),TRUE,"")</f>
        <v>1</v>
      </c>
      <c r="F102" s="3" t="str">
        <f>IF(AND(B102&lt;&gt;{"A","B","C","D","E","F","G","H","I"},C102="L2"),TRUE,"")</f>
        <v/>
      </c>
    </row>
    <row r="103" spans="1:6" x14ac:dyDescent="0.25">
      <c r="A103" s="2" t="s">
        <v>363</v>
      </c>
      <c r="B103" s="3" t="s">
        <v>229</v>
      </c>
      <c r="C103" s="3" t="s">
        <v>241</v>
      </c>
      <c r="D103" s="3" t="s">
        <v>73</v>
      </c>
      <c r="E103" s="3" t="b">
        <f>IF(OR(B103={"A","B","C","D","E","F","G","H","I"}),TRUE,"")</f>
        <v>1</v>
      </c>
      <c r="F103" s="3" t="str">
        <f>IF(AND(B103&lt;&gt;{"A","B","C","D","E","F","G","H","I"},C103="L2"),TRUE,"")</f>
        <v/>
      </c>
    </row>
    <row r="104" spans="1:6" x14ac:dyDescent="0.25">
      <c r="A104" s="2" t="s">
        <v>364</v>
      </c>
      <c r="B104" s="3" t="s">
        <v>229</v>
      </c>
      <c r="C104" s="3" t="s">
        <v>241</v>
      </c>
      <c r="D104" s="3" t="s">
        <v>73</v>
      </c>
      <c r="E104" s="3" t="b">
        <f>IF(OR(B104={"A","B","C","D","E","F","G","H","I"}),TRUE,"")</f>
        <v>1</v>
      </c>
      <c r="F104" s="3" t="str">
        <f>IF(AND(B104&lt;&gt;{"A","B","C","D","E","F","G","H","I"},C104="L2"),TRUE,"")</f>
        <v/>
      </c>
    </row>
    <row r="105" spans="1:6" x14ac:dyDescent="0.25">
      <c r="A105" s="2" t="s">
        <v>365</v>
      </c>
      <c r="B105" s="3" t="s">
        <v>229</v>
      </c>
      <c r="C105" s="3" t="s">
        <v>241</v>
      </c>
      <c r="D105" s="3" t="s">
        <v>73</v>
      </c>
      <c r="E105" s="3" t="b">
        <f>IF(OR(B105={"A","B","C","D","E","F","G","H","I"}),TRUE,"")</f>
        <v>1</v>
      </c>
      <c r="F105" s="3" t="str">
        <f>IF(AND(B105&lt;&gt;{"A","B","C","D","E","F","G","H","I"},C105="L2"),TRUE,"")</f>
        <v/>
      </c>
    </row>
    <row r="106" spans="1:6" x14ac:dyDescent="0.25">
      <c r="A106" s="2" t="s">
        <v>366</v>
      </c>
      <c r="B106" s="3" t="s">
        <v>229</v>
      </c>
      <c r="C106" s="3" t="s">
        <v>241</v>
      </c>
      <c r="D106" s="3" t="s">
        <v>73</v>
      </c>
      <c r="E106" s="3" t="b">
        <f>IF(OR(B106={"A","B","C","D","E","F","G","H","I"}),TRUE,"")</f>
        <v>1</v>
      </c>
      <c r="F106" s="3" t="str">
        <f>IF(AND(B106&lt;&gt;{"A","B","C","D","E","F","G","H","I"},C106="L2"),TRUE,"")</f>
        <v/>
      </c>
    </row>
    <row r="107" spans="1:6" x14ac:dyDescent="0.25">
      <c r="A107" s="2" t="s">
        <v>367</v>
      </c>
      <c r="B107" s="3" t="s">
        <v>229</v>
      </c>
      <c r="C107" s="3" t="s">
        <v>241</v>
      </c>
      <c r="D107" s="3" t="s">
        <v>73</v>
      </c>
      <c r="E107" s="3" t="b">
        <f>IF(OR(B107={"A","B","C","D","E","F","G","H","I"}),TRUE,"")</f>
        <v>1</v>
      </c>
      <c r="F107" s="3" t="str">
        <f>IF(AND(B107&lt;&gt;{"A","B","C","D","E","F","G","H","I"},C107="L2"),TRUE,"")</f>
        <v/>
      </c>
    </row>
    <row r="108" spans="1:6" x14ac:dyDescent="0.25">
      <c r="A108" s="2" t="s">
        <v>368</v>
      </c>
      <c r="B108" s="3" t="s">
        <v>229</v>
      </c>
      <c r="C108" s="3" t="s">
        <v>241</v>
      </c>
      <c r="D108" s="3" t="s">
        <v>73</v>
      </c>
      <c r="E108" s="3" t="b">
        <f>IF(OR(B108={"A","B","C","D","E","F","G","H","I"}),TRUE,"")</f>
        <v>1</v>
      </c>
      <c r="F108" s="3" t="str">
        <f>IF(AND(B108&lt;&gt;{"A","B","C","D","E","F","G","H","I"},C108="L2"),TRUE,"")</f>
        <v/>
      </c>
    </row>
    <row r="109" spans="1:6" x14ac:dyDescent="0.25">
      <c r="A109" s="2" t="s">
        <v>369</v>
      </c>
      <c r="B109" s="3" t="s">
        <v>229</v>
      </c>
      <c r="C109" s="3" t="s">
        <v>241</v>
      </c>
      <c r="D109" s="3" t="s">
        <v>73</v>
      </c>
      <c r="E109" s="3" t="b">
        <f>IF(OR(B109={"A","B","C","D","E","F","G","H","I"}),TRUE,"")</f>
        <v>1</v>
      </c>
      <c r="F109" s="3" t="str">
        <f>IF(AND(B109&lt;&gt;{"A","B","C","D","E","F","G","H","I"},C109="L2"),TRUE,"")</f>
        <v/>
      </c>
    </row>
    <row r="110" spans="1:6" x14ac:dyDescent="0.25">
      <c r="A110" s="2" t="s">
        <v>370</v>
      </c>
      <c r="B110" s="3" t="s">
        <v>229</v>
      </c>
      <c r="C110" s="3" t="s">
        <v>241</v>
      </c>
      <c r="D110" s="3" t="s">
        <v>73</v>
      </c>
      <c r="E110" s="3" t="b">
        <f>IF(OR(B110={"A","B","C","D","E","F","G","H","I"}),TRUE,"")</f>
        <v>1</v>
      </c>
      <c r="F110" s="3" t="str">
        <f>IF(AND(B110&lt;&gt;{"A","B","C","D","E","F","G","H","I"},C110="L2"),TRUE,"")</f>
        <v/>
      </c>
    </row>
    <row r="111" spans="1:6" x14ac:dyDescent="0.25">
      <c r="A111" s="2" t="s">
        <v>371</v>
      </c>
      <c r="B111" s="3" t="s">
        <v>229</v>
      </c>
      <c r="C111" s="3" t="s">
        <v>241</v>
      </c>
      <c r="D111" s="3" t="s">
        <v>73</v>
      </c>
      <c r="E111" s="3" t="b">
        <f>IF(OR(B111={"A","B","C","D","E","F","G","H","I"}),TRUE,"")</f>
        <v>1</v>
      </c>
      <c r="F111" s="3" t="str">
        <f>IF(AND(B111&lt;&gt;{"A","B","C","D","E","F","G","H","I"},C111="L2"),TRUE,"")</f>
        <v/>
      </c>
    </row>
    <row r="112" spans="1:6" x14ac:dyDescent="0.25">
      <c r="A112" s="2" t="s">
        <v>372</v>
      </c>
      <c r="B112" s="3" t="s">
        <v>229</v>
      </c>
      <c r="C112" s="3" t="s">
        <v>241</v>
      </c>
      <c r="D112" s="3" t="s">
        <v>73</v>
      </c>
      <c r="E112" s="3" t="b">
        <f>IF(OR(B112={"A","B","C","D","E","F","G","H","I"}),TRUE,"")</f>
        <v>1</v>
      </c>
      <c r="F112" s="3" t="str">
        <f>IF(AND(B112&lt;&gt;{"A","B","C","D","E","F","G","H","I"},C112="L2"),TRUE,"")</f>
        <v/>
      </c>
    </row>
    <row r="113" spans="1:6" x14ac:dyDescent="0.25">
      <c r="A113" s="2" t="s">
        <v>373</v>
      </c>
      <c r="B113" s="3" t="s">
        <v>229</v>
      </c>
      <c r="C113" s="3" t="s">
        <v>239</v>
      </c>
      <c r="D113" s="3" t="s">
        <v>74</v>
      </c>
      <c r="E113" s="3" t="b">
        <f>IF(OR(B113={"A","B","C","D","E","F","G","H","I"}),TRUE,"")</f>
        <v>1</v>
      </c>
      <c r="F113" s="3" t="str">
        <f>IF(AND(B113&lt;&gt;{"A","B","C","D","E","F","G","H","I"},C113="L2"),TRUE,"")</f>
        <v/>
      </c>
    </row>
    <row r="114" spans="1:6" x14ac:dyDescent="0.25">
      <c r="A114" s="2" t="s">
        <v>374</v>
      </c>
      <c r="B114" s="3" t="s">
        <v>229</v>
      </c>
      <c r="C114" s="3" t="s">
        <v>240</v>
      </c>
      <c r="D114" s="3" t="s">
        <v>75</v>
      </c>
      <c r="E114" s="3" t="b">
        <f>IF(OR(B114={"A","B","C","D","E","F","G","H","I"}),TRUE,"")</f>
        <v>1</v>
      </c>
      <c r="F114" s="3" t="str">
        <f>IF(AND(B114&lt;&gt;{"A","B","C","D","E","F","G","H","I"},C114="L2"),TRUE,"")</f>
        <v/>
      </c>
    </row>
    <row r="115" spans="1:6" x14ac:dyDescent="0.25">
      <c r="A115" s="2" t="s">
        <v>375</v>
      </c>
      <c r="B115" s="3" t="s">
        <v>229</v>
      </c>
      <c r="C115" s="3" t="s">
        <v>240</v>
      </c>
      <c r="D115" s="3" t="s">
        <v>76</v>
      </c>
      <c r="E115" s="3" t="b">
        <f>IF(OR(B115={"A","B","C","D","E","F","G","H","I"}),TRUE,"")</f>
        <v>1</v>
      </c>
      <c r="F115" s="3" t="str">
        <f>IF(AND(B115&lt;&gt;{"A","B","C","D","E","F","G","H","I"},C115="L2"),TRUE,"")</f>
        <v/>
      </c>
    </row>
    <row r="116" spans="1:6" x14ac:dyDescent="0.25">
      <c r="A116" s="2" t="s">
        <v>376</v>
      </c>
      <c r="B116" s="3" t="s">
        <v>229</v>
      </c>
      <c r="C116" s="3" t="s">
        <v>240</v>
      </c>
      <c r="D116" s="3" t="s">
        <v>77</v>
      </c>
      <c r="E116" s="3" t="b">
        <f>IF(OR(B116={"A","B","C","D","E","F","G","H","I"}),TRUE,"")</f>
        <v>1</v>
      </c>
      <c r="F116" s="3" t="str">
        <f>IF(AND(B116&lt;&gt;{"A","B","C","D","E","F","G","H","I"},C116="L2"),TRUE,"")</f>
        <v/>
      </c>
    </row>
    <row r="117" spans="1:6" x14ac:dyDescent="0.25">
      <c r="A117" s="2" t="s">
        <v>377</v>
      </c>
      <c r="B117" s="3" t="s">
        <v>242</v>
      </c>
      <c r="C117" s="3" t="s">
        <v>239</v>
      </c>
      <c r="D117" s="3" t="s">
        <v>78</v>
      </c>
      <c r="E117" s="3" t="str">
        <f>IF(OR(B117={"A","B","C","D","E","F","G","H","I"}),TRUE,"")</f>
        <v/>
      </c>
      <c r="F117" s="3" t="b">
        <f>IF(AND(B117&lt;&gt;{"A","B","C","D","E","F","G","H","I"},C117="L2"),TRUE,"")</f>
        <v>1</v>
      </c>
    </row>
    <row r="118" spans="1:6" x14ac:dyDescent="0.25">
      <c r="A118" s="2" t="s">
        <v>378</v>
      </c>
      <c r="B118" s="3" t="s">
        <v>243</v>
      </c>
      <c r="C118" s="3" t="s">
        <v>239</v>
      </c>
      <c r="D118" s="3" t="s">
        <v>79</v>
      </c>
      <c r="E118" s="3" t="str">
        <f>IF(OR(B118={"A","B","C","D","E","F","G","H","I"}),TRUE,"")</f>
        <v/>
      </c>
      <c r="F118" s="3" t="b">
        <f>IF(AND(B118&lt;&gt;{"A","B","C","D","E","F","G","H","I"},C118="L2"),TRUE,"")</f>
        <v>1</v>
      </c>
    </row>
    <row r="119" spans="1:6" x14ac:dyDescent="0.25">
      <c r="A119" s="2" t="s">
        <v>379</v>
      </c>
      <c r="B119" s="3" t="s">
        <v>243</v>
      </c>
      <c r="C119" s="3" t="s">
        <v>239</v>
      </c>
      <c r="D119" s="3" t="s">
        <v>80</v>
      </c>
      <c r="E119" s="3" t="str">
        <f>IF(OR(B119={"A","B","C","D","E","F","G","H","I"}),TRUE,"")</f>
        <v/>
      </c>
      <c r="F119" s="3" t="b">
        <f>IF(AND(B119&lt;&gt;{"A","B","C","D","E","F","G","H","I"},C119="L2"),TRUE,"")</f>
        <v>1</v>
      </c>
    </row>
    <row r="120" spans="1:6" x14ac:dyDescent="0.25">
      <c r="A120" s="2" t="s">
        <v>380</v>
      </c>
      <c r="B120" s="3" t="s">
        <v>243</v>
      </c>
      <c r="C120" s="3" t="s">
        <v>240</v>
      </c>
      <c r="D120" s="3" t="s">
        <v>81</v>
      </c>
      <c r="E120" s="3" t="str">
        <f>IF(OR(B120={"A","B","C","D","E","F","G","H","I"}),TRUE,"")</f>
        <v/>
      </c>
      <c r="F120" s="3" t="str">
        <f>IF(AND(B120&lt;&gt;{"A","B","C","D","E","F","G","H","I"},C120="L2"),TRUE,"")</f>
        <v/>
      </c>
    </row>
    <row r="121" spans="1:6" x14ac:dyDescent="0.25">
      <c r="A121" s="2" t="s">
        <v>381</v>
      </c>
      <c r="B121" s="3" t="s">
        <v>244</v>
      </c>
      <c r="C121" s="3" t="s">
        <v>239</v>
      </c>
      <c r="D121" s="3" t="s">
        <v>82</v>
      </c>
      <c r="E121" s="3" t="str">
        <f>IF(OR(B121={"A","B","C","D","E","F","G","H","I"}),TRUE,"")</f>
        <v/>
      </c>
      <c r="F121" s="3" t="b">
        <f>IF(AND(B121&lt;&gt;{"A","B","C","D","E","F","G","H","I"},C121="L2"),TRUE,"")</f>
        <v>1</v>
      </c>
    </row>
    <row r="122" spans="1:6" x14ac:dyDescent="0.25">
      <c r="A122" s="2" t="s">
        <v>382</v>
      </c>
      <c r="B122" s="3" t="s">
        <v>245</v>
      </c>
      <c r="C122" s="3" t="s">
        <v>239</v>
      </c>
      <c r="D122" s="3" t="s">
        <v>83</v>
      </c>
      <c r="E122" s="3" t="str">
        <f>IF(OR(B122={"A","B","C","D","E","F","G","H","I"}),TRUE,"")</f>
        <v/>
      </c>
      <c r="F122" s="3" t="b">
        <f>IF(AND(B122&lt;&gt;{"A","B","C","D","E","F","G","H","I"},C122="L2"),TRUE,"")</f>
        <v>1</v>
      </c>
    </row>
    <row r="123" spans="1:6" x14ac:dyDescent="0.25">
      <c r="A123" s="2" t="s">
        <v>383</v>
      </c>
      <c r="B123" s="3" t="s">
        <v>245</v>
      </c>
      <c r="C123" s="3" t="s">
        <v>239</v>
      </c>
      <c r="D123" s="3" t="s">
        <v>84</v>
      </c>
      <c r="E123" s="3" t="str">
        <f>IF(OR(B123={"A","B","C","D","E","F","G","H","I"}),TRUE,"")</f>
        <v/>
      </c>
      <c r="F123" s="3" t="b">
        <f>IF(AND(B123&lt;&gt;{"A","B","C","D","E","F","G","H","I"},C123="L2"),TRUE,"")</f>
        <v>1</v>
      </c>
    </row>
    <row r="124" spans="1:6" x14ac:dyDescent="0.25">
      <c r="A124" s="2" t="s">
        <v>384</v>
      </c>
      <c r="B124" s="3" t="s">
        <v>245</v>
      </c>
      <c r="C124" s="3" t="s">
        <v>239</v>
      </c>
      <c r="D124" s="3" t="s">
        <v>85</v>
      </c>
      <c r="E124" s="3" t="str">
        <f>IF(OR(B124={"A","B","C","D","E","F","G","H","I"}),TRUE,"")</f>
        <v/>
      </c>
      <c r="F124" s="3" t="b">
        <f>IF(AND(B124&lt;&gt;{"A","B","C","D","E","F","G","H","I"},C124="L2"),TRUE,"")</f>
        <v>1</v>
      </c>
    </row>
    <row r="125" spans="1:6" x14ac:dyDescent="0.25">
      <c r="A125" s="2" t="s">
        <v>385</v>
      </c>
      <c r="B125" s="3" t="s">
        <v>245</v>
      </c>
      <c r="C125" s="3" t="s">
        <v>240</v>
      </c>
      <c r="D125" s="3" t="s">
        <v>86</v>
      </c>
      <c r="E125" s="3" t="str">
        <f>IF(OR(B125={"A","B","C","D","E","F","G","H","I"}),TRUE,"")</f>
        <v/>
      </c>
      <c r="F125" s="3" t="str">
        <f>IF(AND(B125&lt;&gt;{"A","B","C","D","E","F","G","H","I"},C125="L2"),TRUE,"")</f>
        <v/>
      </c>
    </row>
    <row r="126" spans="1:6" x14ac:dyDescent="0.25">
      <c r="A126" s="2" t="s">
        <v>386</v>
      </c>
      <c r="B126" s="3" t="s">
        <v>246</v>
      </c>
      <c r="C126" s="3" t="s">
        <v>239</v>
      </c>
      <c r="D126" s="3" t="s">
        <v>87</v>
      </c>
      <c r="E126" s="3" t="str">
        <f>IF(OR(B126={"A","B","C","D","E","F","G","H","I"}),TRUE,"")</f>
        <v/>
      </c>
      <c r="F126" s="3" t="b">
        <f>IF(AND(B126&lt;&gt;{"A","B","C","D","E","F","G","H","I"},C126="L2"),TRUE,"")</f>
        <v>1</v>
      </c>
    </row>
    <row r="127" spans="1:6" x14ac:dyDescent="0.25">
      <c r="A127" s="2" t="s">
        <v>387</v>
      </c>
      <c r="B127" s="3" t="s">
        <v>246</v>
      </c>
      <c r="C127" s="3" t="s">
        <v>239</v>
      </c>
      <c r="D127" s="3" t="s">
        <v>88</v>
      </c>
      <c r="E127" s="3" t="str">
        <f>IF(OR(B127={"A","B","C","D","E","F","G","H","I"}),TRUE,"")</f>
        <v/>
      </c>
      <c r="F127" s="3" t="b">
        <f>IF(AND(B127&lt;&gt;{"A","B","C","D","E","F","G","H","I"},C127="L2"),TRUE,"")</f>
        <v>1</v>
      </c>
    </row>
    <row r="128" spans="1:6" x14ac:dyDescent="0.25">
      <c r="A128" s="2" t="s">
        <v>388</v>
      </c>
      <c r="B128" s="3" t="s">
        <v>246</v>
      </c>
      <c r="C128" s="3" t="s">
        <v>239</v>
      </c>
      <c r="D128" s="3" t="s">
        <v>89</v>
      </c>
      <c r="E128" s="3" t="str">
        <f>IF(OR(B128={"A","B","C","D","E","F","G","H","I"}),TRUE,"")</f>
        <v/>
      </c>
      <c r="F128" s="3" t="b">
        <f>IF(AND(B128&lt;&gt;{"A","B","C","D","E","F","G","H","I"},C128="L2"),TRUE,"")</f>
        <v>1</v>
      </c>
    </row>
    <row r="129" spans="1:6" x14ac:dyDescent="0.25">
      <c r="A129" s="2" t="s">
        <v>389</v>
      </c>
      <c r="B129" s="3" t="s">
        <v>246</v>
      </c>
      <c r="C129" s="3" t="s">
        <v>241</v>
      </c>
      <c r="D129" s="3" t="s">
        <v>90</v>
      </c>
      <c r="E129" s="3" t="str">
        <f>IF(OR(B129={"A","B","C","D","E","F","G","H","I"}),TRUE,"")</f>
        <v/>
      </c>
      <c r="F129" s="3" t="str">
        <f>IF(AND(B129&lt;&gt;{"A","B","C","D","E","F","G","H","I"},C129="L2"),TRUE,"")</f>
        <v/>
      </c>
    </row>
    <row r="130" spans="1:6" x14ac:dyDescent="0.25">
      <c r="A130" s="2" t="s">
        <v>390</v>
      </c>
      <c r="B130" s="3" t="s">
        <v>246</v>
      </c>
      <c r="C130" s="3" t="s">
        <v>241</v>
      </c>
      <c r="D130" s="3" t="s">
        <v>91</v>
      </c>
      <c r="E130" s="3" t="str">
        <f>IF(OR(B130={"A","B","C","D","E","F","G","H","I"}),TRUE,"")</f>
        <v/>
      </c>
      <c r="F130" s="3" t="str">
        <f>IF(AND(B130&lt;&gt;{"A","B","C","D","E","F","G","H","I"},C130="L2"),TRUE,"")</f>
        <v/>
      </c>
    </row>
    <row r="131" spans="1:6" x14ac:dyDescent="0.25">
      <c r="A131" s="2" t="s">
        <v>391</v>
      </c>
      <c r="B131" s="3" t="s">
        <v>246</v>
      </c>
      <c r="C131" s="3" t="s">
        <v>241</v>
      </c>
      <c r="D131" s="3" t="s">
        <v>92</v>
      </c>
      <c r="E131" s="3" t="str">
        <f>IF(OR(B131={"A","B","C","D","E","F","G","H","I"}),TRUE,"")</f>
        <v/>
      </c>
      <c r="F131" s="3" t="str">
        <f>IF(AND(B131&lt;&gt;{"A","B","C","D","E","F","G","H","I"},C131="L2"),TRUE,"")</f>
        <v/>
      </c>
    </row>
    <row r="132" spans="1:6" x14ac:dyDescent="0.25">
      <c r="A132" s="2" t="s">
        <v>392</v>
      </c>
      <c r="B132" s="3" t="s">
        <v>246</v>
      </c>
      <c r="C132" s="3" t="s">
        <v>241</v>
      </c>
      <c r="D132" s="3" t="s">
        <v>89</v>
      </c>
      <c r="E132" s="3" t="str">
        <f>IF(OR(B132={"A","B","C","D","E","F","G","H","I"}),TRUE,"")</f>
        <v/>
      </c>
      <c r="F132" s="3" t="str">
        <f>IF(AND(B132&lt;&gt;{"A","B","C","D","E","F","G","H","I"},C132="L2"),TRUE,"")</f>
        <v/>
      </c>
    </row>
    <row r="133" spans="1:6" x14ac:dyDescent="0.25">
      <c r="A133" s="2" t="s">
        <v>393</v>
      </c>
      <c r="B133" s="3" t="s">
        <v>246</v>
      </c>
      <c r="C133" s="3" t="s">
        <v>239</v>
      </c>
      <c r="D133" s="3" t="s">
        <v>93</v>
      </c>
      <c r="E133" s="3" t="str">
        <f>IF(OR(B133={"A","B","C","D","E","F","G","H","I"}),TRUE,"")</f>
        <v/>
      </c>
      <c r="F133" s="3" t="b">
        <f>IF(AND(B133&lt;&gt;{"A","B","C","D","E","F","G","H","I"},C133="L2"),TRUE,"")</f>
        <v>1</v>
      </c>
    </row>
    <row r="134" spans="1:6" x14ac:dyDescent="0.25">
      <c r="A134" s="2" t="s">
        <v>394</v>
      </c>
      <c r="B134" s="3" t="s">
        <v>247</v>
      </c>
      <c r="C134" s="3" t="s">
        <v>239</v>
      </c>
      <c r="D134" s="3" t="s">
        <v>94</v>
      </c>
      <c r="E134" s="3" t="str">
        <f>IF(OR(B134={"A","B","C","D","E","F","G","H","I"}),TRUE,"")</f>
        <v/>
      </c>
      <c r="F134" s="3" t="b">
        <f>IF(AND(B134&lt;&gt;{"A","B","C","D","E","F","G","H","I"},C134="L2"),TRUE,"")</f>
        <v>1</v>
      </c>
    </row>
    <row r="135" spans="1:6" x14ac:dyDescent="0.25">
      <c r="A135" s="2" t="s">
        <v>395</v>
      </c>
      <c r="B135" s="3" t="s">
        <v>247</v>
      </c>
      <c r="C135" s="3" t="s">
        <v>241</v>
      </c>
      <c r="D135" s="3" t="s">
        <v>95</v>
      </c>
      <c r="E135" s="3" t="str">
        <f>IF(OR(B135={"A","B","C","D","E","F","G","H","I"}),TRUE,"")</f>
        <v/>
      </c>
      <c r="F135" s="3" t="str">
        <f>IF(AND(B135&lt;&gt;{"A","B","C","D","E","F","G","H","I"},C135="L2"),TRUE,"")</f>
        <v/>
      </c>
    </row>
    <row r="136" spans="1:6" x14ac:dyDescent="0.25">
      <c r="A136" s="2" t="s">
        <v>396</v>
      </c>
      <c r="B136" s="3" t="s">
        <v>247</v>
      </c>
      <c r="C136" s="3" t="s">
        <v>239</v>
      </c>
      <c r="D136" s="3" t="s">
        <v>94</v>
      </c>
      <c r="E136" s="3" t="str">
        <f>IF(OR(B136={"A","B","C","D","E","F","G","H","I"}),TRUE,"")</f>
        <v/>
      </c>
      <c r="F136" s="3" t="b">
        <f>IF(AND(B136&lt;&gt;{"A","B","C","D","E","F","G","H","I"},C136="L2"),TRUE,"")</f>
        <v>1</v>
      </c>
    </row>
    <row r="137" spans="1:6" x14ac:dyDescent="0.25">
      <c r="A137" s="2" t="s">
        <v>397</v>
      </c>
      <c r="B137" s="3" t="s">
        <v>247</v>
      </c>
      <c r="C137" s="3" t="s">
        <v>239</v>
      </c>
      <c r="D137" s="3" t="s">
        <v>96</v>
      </c>
      <c r="E137" s="3" t="str">
        <f>IF(OR(B137={"A","B","C","D","E","F","G","H","I"}),TRUE,"")</f>
        <v/>
      </c>
      <c r="F137" s="3" t="b">
        <f>IF(AND(B137&lt;&gt;{"A","B","C","D","E","F","G","H","I"},C137="L2"),TRUE,"")</f>
        <v>1</v>
      </c>
    </row>
    <row r="138" spans="1:6" x14ac:dyDescent="0.25">
      <c r="A138" s="2" t="s">
        <v>398</v>
      </c>
      <c r="B138" s="3" t="s">
        <v>247</v>
      </c>
      <c r="C138" s="3" t="s">
        <v>239</v>
      </c>
      <c r="D138" s="3" t="s">
        <v>97</v>
      </c>
      <c r="E138" s="3" t="str">
        <f>IF(OR(B138={"A","B","C","D","E","F","G","H","I"}),TRUE,"")</f>
        <v/>
      </c>
      <c r="F138" s="3" t="b">
        <f>IF(AND(B138&lt;&gt;{"A","B","C","D","E","F","G","H","I"},C138="L2"),TRUE,"")</f>
        <v>1</v>
      </c>
    </row>
    <row r="139" spans="1:6" x14ac:dyDescent="0.25">
      <c r="A139" s="2" t="s">
        <v>399</v>
      </c>
      <c r="B139" s="3" t="s">
        <v>247</v>
      </c>
      <c r="C139" s="3" t="s">
        <v>239</v>
      </c>
      <c r="D139" s="3" t="s">
        <v>98</v>
      </c>
      <c r="E139" s="3" t="str">
        <f>IF(OR(B139={"A","B","C","D","E","F","G","H","I"}),TRUE,"")</f>
        <v/>
      </c>
      <c r="F139" s="3" t="b">
        <f>IF(AND(B139&lt;&gt;{"A","B","C","D","E","F","G","H","I"},C139="L2"),TRUE,"")</f>
        <v>1</v>
      </c>
    </row>
    <row r="140" spans="1:6" x14ac:dyDescent="0.25">
      <c r="A140" s="2" t="s">
        <v>400</v>
      </c>
      <c r="B140" s="3" t="s">
        <v>248</v>
      </c>
      <c r="C140" s="3" t="s">
        <v>239</v>
      </c>
      <c r="D140" s="3" t="s">
        <v>99</v>
      </c>
      <c r="E140" s="3" t="str">
        <f>IF(OR(B140={"A","B","C","D","E","F","G","H","I"}),TRUE,"")</f>
        <v/>
      </c>
      <c r="F140" s="3" t="b">
        <f>IF(AND(B140&lt;&gt;{"A","B","C","D","E","F","G","H","I"},C140="L2"),TRUE,"")</f>
        <v>1</v>
      </c>
    </row>
    <row r="141" spans="1:6" x14ac:dyDescent="0.25">
      <c r="A141" s="2" t="s">
        <v>401</v>
      </c>
      <c r="B141" s="3" t="s">
        <v>248</v>
      </c>
      <c r="C141" s="3" t="s">
        <v>239</v>
      </c>
      <c r="D141" s="3" t="s">
        <v>100</v>
      </c>
      <c r="E141" s="3" t="str">
        <f>IF(OR(B141={"A","B","C","D","E","F","G","H","I"}),TRUE,"")</f>
        <v/>
      </c>
      <c r="F141" s="3" t="b">
        <f>IF(AND(B141&lt;&gt;{"A","B","C","D","E","F","G","H","I"},C141="L2"),TRUE,"")</f>
        <v>1</v>
      </c>
    </row>
    <row r="142" spans="1:6" x14ac:dyDescent="0.25">
      <c r="A142" s="2" t="s">
        <v>402</v>
      </c>
      <c r="B142" s="3" t="s">
        <v>248</v>
      </c>
      <c r="C142" s="3" t="s">
        <v>240</v>
      </c>
      <c r="D142" s="3" t="s">
        <v>101</v>
      </c>
      <c r="E142" s="3" t="str">
        <f>IF(OR(B142={"A","B","C","D","E","F","G","H","I"}),TRUE,"")</f>
        <v/>
      </c>
      <c r="F142" s="3" t="str">
        <f>IF(AND(B142&lt;&gt;{"A","B","C","D","E","F","G","H","I"},C142="L2"),TRUE,"")</f>
        <v/>
      </c>
    </row>
    <row r="143" spans="1:6" x14ac:dyDescent="0.25">
      <c r="A143" s="2" t="s">
        <v>403</v>
      </c>
      <c r="B143" s="3" t="s">
        <v>248</v>
      </c>
      <c r="C143" s="3" t="s">
        <v>239</v>
      </c>
      <c r="D143" s="3" t="s">
        <v>102</v>
      </c>
      <c r="E143" s="3" t="str">
        <f>IF(OR(B143={"A","B","C","D","E","F","G","H","I"}),TRUE,"")</f>
        <v/>
      </c>
      <c r="F143" s="3" t="b">
        <f>IF(AND(B143&lt;&gt;{"A","B","C","D","E","F","G","H","I"},C143="L2"),TRUE,"")</f>
        <v>1</v>
      </c>
    </row>
    <row r="144" spans="1:6" x14ac:dyDescent="0.25">
      <c r="A144" s="2" t="s">
        <v>404</v>
      </c>
      <c r="B144" s="3" t="s">
        <v>248</v>
      </c>
      <c r="C144" s="3" t="s">
        <v>239</v>
      </c>
      <c r="D144" s="3" t="s">
        <v>103</v>
      </c>
      <c r="E144" s="3" t="str">
        <f>IF(OR(B144={"A","B","C","D","E","F","G","H","I"}),TRUE,"")</f>
        <v/>
      </c>
      <c r="F144" s="3" t="b">
        <f>IF(AND(B144&lt;&gt;{"A","B","C","D","E","F","G","H","I"},C144="L2"),TRUE,"")</f>
        <v>1</v>
      </c>
    </row>
    <row r="145" spans="1:6" x14ac:dyDescent="0.25">
      <c r="A145" s="2" t="s">
        <v>405</v>
      </c>
      <c r="B145" s="3" t="s">
        <v>248</v>
      </c>
      <c r="C145" s="3" t="s">
        <v>239</v>
      </c>
      <c r="D145" s="3" t="s">
        <v>104</v>
      </c>
      <c r="E145" s="3" t="str">
        <f>IF(OR(B145={"A","B","C","D","E","F","G","H","I"}),TRUE,"")</f>
        <v/>
      </c>
      <c r="F145" s="3" t="b">
        <f>IF(AND(B145&lt;&gt;{"A","B","C","D","E","F","G","H","I"},C145="L2"),TRUE,"")</f>
        <v>1</v>
      </c>
    </row>
    <row r="146" spans="1:6" x14ac:dyDescent="0.25">
      <c r="A146" s="2" t="s">
        <v>406</v>
      </c>
      <c r="B146" s="3" t="s">
        <v>248</v>
      </c>
      <c r="C146" s="3" t="s">
        <v>239</v>
      </c>
      <c r="D146" s="3" t="s">
        <v>105</v>
      </c>
      <c r="E146" s="3" t="str">
        <f>IF(OR(B146={"A","B","C","D","E","F","G","H","I"}),TRUE,"")</f>
        <v/>
      </c>
      <c r="F146" s="3" t="b">
        <f>IF(AND(B146&lt;&gt;{"A","B","C","D","E","F","G","H","I"},C146="L2"),TRUE,"")</f>
        <v>1</v>
      </c>
    </row>
    <row r="147" spans="1:6" x14ac:dyDescent="0.25">
      <c r="A147" s="2" t="s">
        <v>407</v>
      </c>
      <c r="B147" s="3" t="s">
        <v>248</v>
      </c>
      <c r="C147" s="3" t="s">
        <v>241</v>
      </c>
      <c r="D147" s="3" t="s">
        <v>106</v>
      </c>
      <c r="E147" s="3" t="str">
        <f>IF(OR(B147={"A","B","C","D","E","F","G","H","I"}),TRUE,"")</f>
        <v/>
      </c>
      <c r="F147" s="3" t="str">
        <f>IF(AND(B147&lt;&gt;{"A","B","C","D","E","F","G","H","I"},C147="L2"),TRUE,"")</f>
        <v/>
      </c>
    </row>
    <row r="148" spans="1:6" x14ac:dyDescent="0.25">
      <c r="A148" s="2" t="s">
        <v>408</v>
      </c>
      <c r="B148" s="3" t="s">
        <v>249</v>
      </c>
      <c r="C148" s="3" t="s">
        <v>239</v>
      </c>
      <c r="D148" s="3" t="s">
        <v>107</v>
      </c>
      <c r="E148" s="3" t="str">
        <f>IF(OR(B148={"A","B","C","D","E","F","G","H","I"}),TRUE,"")</f>
        <v/>
      </c>
      <c r="F148" s="3" t="b">
        <f>IF(AND(B148&lt;&gt;{"A","B","C","D","E","F","G","H","I"},C148="L2"),TRUE,"")</f>
        <v>1</v>
      </c>
    </row>
    <row r="149" spans="1:6" x14ac:dyDescent="0.25">
      <c r="A149" s="2" t="s">
        <v>409</v>
      </c>
      <c r="B149" s="3" t="s">
        <v>250</v>
      </c>
      <c r="C149" s="3" t="s">
        <v>240</v>
      </c>
      <c r="D149" s="3" t="s">
        <v>108</v>
      </c>
      <c r="E149" s="3" t="str">
        <f>IF(OR(B149={"A","B","C","D","E","F","G","H","I"}),TRUE,"")</f>
        <v/>
      </c>
      <c r="F149" s="3" t="str">
        <f>IF(AND(B149&lt;&gt;{"A","B","C","D","E","F","G","H","I"},C149="L2"),TRUE,"")</f>
        <v/>
      </c>
    </row>
    <row r="150" spans="1:6" x14ac:dyDescent="0.25">
      <c r="A150" s="2" t="s">
        <v>410</v>
      </c>
      <c r="B150" s="3" t="s">
        <v>250</v>
      </c>
      <c r="C150" s="3" t="s">
        <v>239</v>
      </c>
      <c r="D150" s="3" t="s">
        <v>109</v>
      </c>
      <c r="E150" s="3" t="str">
        <f>IF(OR(B150={"A","B","C","D","E","F","G","H","I"}),TRUE,"")</f>
        <v/>
      </c>
      <c r="F150" s="3" t="b">
        <f>IF(AND(B150&lt;&gt;{"A","B","C","D","E","F","G","H","I"},C150="L2"),TRUE,"")</f>
        <v>1</v>
      </c>
    </row>
    <row r="151" spans="1:6" x14ac:dyDescent="0.25">
      <c r="A151" s="2" t="s">
        <v>411</v>
      </c>
      <c r="B151" s="3" t="s">
        <v>250</v>
      </c>
      <c r="C151" s="3" t="s">
        <v>239</v>
      </c>
      <c r="D151" s="3" t="s">
        <v>110</v>
      </c>
      <c r="E151" s="3" t="str">
        <f>IF(OR(B151={"A","B","C","D","E","F","G","H","I"}),TRUE,"")</f>
        <v/>
      </c>
      <c r="F151" s="3" t="b">
        <f>IF(AND(B151&lt;&gt;{"A","B","C","D","E","F","G","H","I"},C151="L2"),TRUE,"")</f>
        <v>1</v>
      </c>
    </row>
    <row r="152" spans="1:6" x14ac:dyDescent="0.25">
      <c r="A152" s="2" t="s">
        <v>412</v>
      </c>
      <c r="B152" s="3" t="s">
        <v>250</v>
      </c>
      <c r="C152" s="3" t="s">
        <v>239</v>
      </c>
      <c r="D152" s="3" t="s">
        <v>111</v>
      </c>
      <c r="E152" s="3" t="str">
        <f>IF(OR(B152={"A","B","C","D","E","F","G","H","I"}),TRUE,"")</f>
        <v/>
      </c>
      <c r="F152" s="3" t="b">
        <f>IF(AND(B152&lt;&gt;{"A","B","C","D","E","F","G","H","I"},C152="L2"),TRUE,"")</f>
        <v>1</v>
      </c>
    </row>
    <row r="153" spans="1:6" x14ac:dyDescent="0.25">
      <c r="A153" s="2" t="s">
        <v>413</v>
      </c>
      <c r="B153" s="3" t="s">
        <v>251</v>
      </c>
      <c r="C153" s="3" t="s">
        <v>239</v>
      </c>
      <c r="D153" s="3" t="s">
        <v>112</v>
      </c>
      <c r="E153" s="3" t="str">
        <f>IF(OR(B153={"A","B","C","D","E","F","G","H","I"}),TRUE,"")</f>
        <v/>
      </c>
      <c r="F153" s="3" t="b">
        <f>IF(AND(B153&lt;&gt;{"A","B","C","D","E","F","G","H","I"},C153="L2"),TRUE,"")</f>
        <v>1</v>
      </c>
    </row>
    <row r="154" spans="1:6" x14ac:dyDescent="0.25">
      <c r="A154" s="2" t="s">
        <v>414</v>
      </c>
      <c r="B154" s="3" t="s">
        <v>251</v>
      </c>
      <c r="C154" s="3" t="s">
        <v>239</v>
      </c>
      <c r="D154" s="3" t="s">
        <v>113</v>
      </c>
      <c r="E154" s="3" t="str">
        <f>IF(OR(B154={"A","B","C","D","E","F","G","H","I"}),TRUE,"")</f>
        <v/>
      </c>
      <c r="F154" s="3" t="b">
        <f>IF(AND(B154&lt;&gt;{"A","B","C","D","E","F","G","H","I"},C154="L2"),TRUE,"")</f>
        <v>1</v>
      </c>
    </row>
    <row r="155" spans="1:6" ht="30" x14ac:dyDescent="0.25">
      <c r="A155" s="2" t="s">
        <v>415</v>
      </c>
      <c r="B155" s="3" t="s">
        <v>251</v>
      </c>
      <c r="C155" s="3" t="s">
        <v>239</v>
      </c>
      <c r="D155" s="3" t="s">
        <v>114</v>
      </c>
      <c r="E155" s="3" t="str">
        <f>IF(OR(B155={"A","B","C","D","E","F","G","H","I"}),TRUE,"")</f>
        <v/>
      </c>
      <c r="F155" s="3" t="b">
        <f>IF(AND(B155&lt;&gt;{"A","B","C","D","E","F","G","H","I"},C155="L2"),TRUE,"")</f>
        <v>1</v>
      </c>
    </row>
    <row r="156" spans="1:6" x14ac:dyDescent="0.25">
      <c r="A156" s="2" t="s">
        <v>416</v>
      </c>
      <c r="B156" s="3" t="s">
        <v>251</v>
      </c>
      <c r="C156" s="3" t="s">
        <v>240</v>
      </c>
      <c r="D156" s="3" t="s">
        <v>115</v>
      </c>
      <c r="E156" s="3" t="str">
        <f>IF(OR(B156={"A","B","C","D","E","F","G","H","I"}),TRUE,"")</f>
        <v/>
      </c>
      <c r="F156" s="3" t="str">
        <f>IF(AND(B156&lt;&gt;{"A","B","C","D","E","F","G","H","I"},C156="L2"),TRUE,"")</f>
        <v/>
      </c>
    </row>
    <row r="157" spans="1:6" x14ac:dyDescent="0.25">
      <c r="A157" s="2" t="s">
        <v>417</v>
      </c>
      <c r="B157" s="3" t="s">
        <v>251</v>
      </c>
      <c r="C157" s="3" t="s">
        <v>240</v>
      </c>
      <c r="D157" s="3" t="s">
        <v>116</v>
      </c>
      <c r="E157" s="3" t="str">
        <f>IF(OR(B157={"A","B","C","D","E","F","G","H","I"}),TRUE,"")</f>
        <v/>
      </c>
      <c r="F157" s="3" t="str">
        <f>IF(AND(B157&lt;&gt;{"A","B","C","D","E","F","G","H","I"},C157="L2"),TRUE,"")</f>
        <v/>
      </c>
    </row>
    <row r="158" spans="1:6" x14ac:dyDescent="0.25">
      <c r="A158" s="2" t="s">
        <v>418</v>
      </c>
      <c r="B158" s="3" t="s">
        <v>251</v>
      </c>
      <c r="C158" s="3" t="s">
        <v>240</v>
      </c>
      <c r="D158" s="3" t="s">
        <v>117</v>
      </c>
      <c r="E158" s="3" t="str">
        <f>IF(OR(B158={"A","B","C","D","E","F","G","H","I"}),TRUE,"")</f>
        <v/>
      </c>
      <c r="F158" s="3" t="str">
        <f>IF(AND(B158&lt;&gt;{"A","B","C","D","E","F","G","H","I"},C158="L2"),TRUE,"")</f>
        <v/>
      </c>
    </row>
    <row r="159" spans="1:6" x14ac:dyDescent="0.25">
      <c r="A159" s="2" t="s">
        <v>419</v>
      </c>
      <c r="B159" s="3" t="s">
        <v>251</v>
      </c>
      <c r="C159" s="3" t="s">
        <v>240</v>
      </c>
      <c r="D159" s="3" t="s">
        <v>118</v>
      </c>
      <c r="E159" s="3" t="str">
        <f>IF(OR(B159={"A","B","C","D","E","F","G","H","I"}),TRUE,"")</f>
        <v/>
      </c>
      <c r="F159" s="3" t="str">
        <f>IF(AND(B159&lt;&gt;{"A","B","C","D","E","F","G","H","I"},C159="L2"),TRUE,"")</f>
        <v/>
      </c>
    </row>
    <row r="160" spans="1:6" x14ac:dyDescent="0.25">
      <c r="A160" s="2" t="s">
        <v>420</v>
      </c>
      <c r="B160" s="3" t="s">
        <v>251</v>
      </c>
      <c r="C160" s="3" t="s">
        <v>240</v>
      </c>
      <c r="D160" s="3" t="s">
        <v>119</v>
      </c>
      <c r="E160" s="3" t="str">
        <f>IF(OR(B160={"A","B","C","D","E","F","G","H","I"}),TRUE,"")</f>
        <v/>
      </c>
      <c r="F160" s="3" t="str">
        <f>IF(AND(B160&lt;&gt;{"A","B","C","D","E","F","G","H","I"},C160="L2"),TRUE,"")</f>
        <v/>
      </c>
    </row>
    <row r="161" spans="1:6" x14ac:dyDescent="0.25">
      <c r="A161" s="2" t="s">
        <v>421</v>
      </c>
      <c r="B161" s="3" t="s">
        <v>251</v>
      </c>
      <c r="C161" s="3" t="s">
        <v>240</v>
      </c>
      <c r="D161" s="3" t="s">
        <v>120</v>
      </c>
      <c r="E161" s="3" t="str">
        <f>IF(OR(B161={"A","B","C","D","E","F","G","H","I"}),TRUE,"")</f>
        <v/>
      </c>
      <c r="F161" s="3" t="str">
        <f>IF(AND(B161&lt;&gt;{"A","B","C","D","E","F","G","H","I"},C161="L2"),TRUE,"")</f>
        <v/>
      </c>
    </row>
    <row r="162" spans="1:6" x14ac:dyDescent="0.25">
      <c r="A162" s="2" t="s">
        <v>422</v>
      </c>
      <c r="B162" s="3" t="s">
        <v>251</v>
      </c>
      <c r="C162" s="3" t="s">
        <v>239</v>
      </c>
      <c r="D162" s="3" t="s">
        <v>121</v>
      </c>
      <c r="E162" s="3" t="str">
        <f>IF(OR(B162={"A","B","C","D","E","F","G","H","I"}),TRUE,"")</f>
        <v/>
      </c>
      <c r="F162" s="3" t="b">
        <f>IF(AND(B162&lt;&gt;{"A","B","C","D","E","F","G","H","I"},C162="L2"),TRUE,"")</f>
        <v>1</v>
      </c>
    </row>
    <row r="163" spans="1:6" x14ac:dyDescent="0.25">
      <c r="A163" s="2" t="s">
        <v>423</v>
      </c>
      <c r="B163" s="3" t="s">
        <v>251</v>
      </c>
      <c r="C163" s="3" t="s">
        <v>240</v>
      </c>
      <c r="D163" s="3" t="s">
        <v>122</v>
      </c>
      <c r="E163" s="3" t="str">
        <f>IF(OR(B163={"A","B","C","D","E","F","G","H","I"}),TRUE,"")</f>
        <v/>
      </c>
      <c r="F163" s="3" t="str">
        <f>IF(AND(B163&lt;&gt;{"A","B","C","D","E","F","G","H","I"},C163="L2"),TRUE,"")</f>
        <v/>
      </c>
    </row>
    <row r="164" spans="1:6" x14ac:dyDescent="0.25">
      <c r="A164" s="2" t="s">
        <v>424</v>
      </c>
      <c r="B164" s="3" t="s">
        <v>251</v>
      </c>
      <c r="C164" s="3" t="s">
        <v>240</v>
      </c>
      <c r="D164" s="3" t="s">
        <v>113</v>
      </c>
      <c r="E164" s="3" t="str">
        <f>IF(OR(B164={"A","B","C","D","E","F","G","H","I"}),TRUE,"")</f>
        <v/>
      </c>
      <c r="F164" s="3" t="str">
        <f>IF(AND(B164&lt;&gt;{"A","B","C","D","E","F","G","H","I"},C164="L2"),TRUE,"")</f>
        <v/>
      </c>
    </row>
    <row r="165" spans="1:6" x14ac:dyDescent="0.25">
      <c r="A165" s="2" t="s">
        <v>425</v>
      </c>
      <c r="B165" s="3" t="s">
        <v>251</v>
      </c>
      <c r="C165" s="3" t="s">
        <v>240</v>
      </c>
      <c r="D165" s="3" t="s">
        <v>123</v>
      </c>
      <c r="E165" s="3" t="str">
        <f>IF(OR(B165={"A","B","C","D","E","F","G","H","I"}),TRUE,"")</f>
        <v/>
      </c>
      <c r="F165" s="3" t="str">
        <f>IF(AND(B165&lt;&gt;{"A","B","C","D","E","F","G","H","I"},C165="L2"),TRUE,"")</f>
        <v/>
      </c>
    </row>
    <row r="166" spans="1:6" x14ac:dyDescent="0.25">
      <c r="A166" s="2" t="s">
        <v>426</v>
      </c>
      <c r="B166" s="3" t="s">
        <v>252</v>
      </c>
      <c r="C166" s="3" t="s">
        <v>239</v>
      </c>
      <c r="D166" s="3" t="s">
        <v>124</v>
      </c>
      <c r="E166" s="3" t="str">
        <f>IF(OR(B166={"A","B","C","D","E","F","G","H","I"}),TRUE,"")</f>
        <v/>
      </c>
      <c r="F166" s="3" t="b">
        <f>IF(AND(B166&lt;&gt;{"A","B","C","D","E","F","G","H","I"},C166="L2"),TRUE,"")</f>
        <v>1</v>
      </c>
    </row>
    <row r="167" spans="1:6" x14ac:dyDescent="0.25">
      <c r="A167" s="2" t="s">
        <v>427</v>
      </c>
      <c r="B167" s="3" t="s">
        <v>252</v>
      </c>
      <c r="C167" s="3" t="s">
        <v>239</v>
      </c>
      <c r="D167" s="3" t="s">
        <v>125</v>
      </c>
      <c r="E167" s="3" t="str">
        <f>IF(OR(B167={"A","B","C","D","E","F","G","H","I"}),TRUE,"")</f>
        <v/>
      </c>
      <c r="F167" s="3" t="b">
        <f>IF(AND(B167&lt;&gt;{"A","B","C","D","E","F","G","H","I"},C167="L2"),TRUE,"")</f>
        <v>1</v>
      </c>
    </row>
    <row r="168" spans="1:6" x14ac:dyDescent="0.25">
      <c r="A168" s="2" t="s">
        <v>428</v>
      </c>
      <c r="B168" s="3" t="s">
        <v>252</v>
      </c>
      <c r="C168" s="3" t="s">
        <v>239</v>
      </c>
      <c r="D168" s="3" t="s">
        <v>124</v>
      </c>
      <c r="E168" s="3" t="str">
        <f>IF(OR(B168={"A","B","C","D","E","F","G","H","I"}),TRUE,"")</f>
        <v/>
      </c>
      <c r="F168" s="3" t="b">
        <f>IF(AND(B168&lt;&gt;{"A","B","C","D","E","F","G","H","I"},C168="L2"),TRUE,"")</f>
        <v>1</v>
      </c>
    </row>
    <row r="169" spans="1:6" x14ac:dyDescent="0.25">
      <c r="A169" s="2" t="s">
        <v>429</v>
      </c>
      <c r="B169" s="3" t="s">
        <v>252</v>
      </c>
      <c r="C169" s="3" t="s">
        <v>239</v>
      </c>
      <c r="D169" s="3" t="s">
        <v>126</v>
      </c>
      <c r="E169" s="3" t="str">
        <f>IF(OR(B169={"A","B","C","D","E","F","G","H","I"}),TRUE,"")</f>
        <v/>
      </c>
      <c r="F169" s="3" t="b">
        <f>IF(AND(B169&lt;&gt;{"A","B","C","D","E","F","G","H","I"},C169="L2"),TRUE,"")</f>
        <v>1</v>
      </c>
    </row>
    <row r="170" spans="1:6" x14ac:dyDescent="0.25">
      <c r="A170" s="2" t="s">
        <v>430</v>
      </c>
      <c r="B170" s="3" t="s">
        <v>252</v>
      </c>
      <c r="C170" s="3" t="s">
        <v>239</v>
      </c>
      <c r="D170" s="3" t="s">
        <v>127</v>
      </c>
      <c r="E170" s="3" t="str">
        <f>IF(OR(B170={"A","B","C","D","E","F","G","H","I"}),TRUE,"")</f>
        <v/>
      </c>
      <c r="F170" s="3" t="b">
        <f>IF(AND(B170&lt;&gt;{"A","B","C","D","E","F","G","H","I"},C170="L2"),TRUE,"")</f>
        <v>1</v>
      </c>
    </row>
    <row r="171" spans="1:6" x14ac:dyDescent="0.25">
      <c r="A171" s="2" t="s">
        <v>431</v>
      </c>
      <c r="B171" s="3" t="s">
        <v>252</v>
      </c>
      <c r="C171" s="3" t="s">
        <v>240</v>
      </c>
      <c r="D171" s="3" t="s">
        <v>128</v>
      </c>
      <c r="E171" s="3" t="str">
        <f>IF(OR(B171={"A","B","C","D","E","F","G","H","I"}),TRUE,"")</f>
        <v/>
      </c>
      <c r="F171" s="3" t="str">
        <f>IF(AND(B171&lt;&gt;{"A","B","C","D","E","F","G","H","I"},C171="L2"),TRUE,"")</f>
        <v/>
      </c>
    </row>
    <row r="172" spans="1:6" x14ac:dyDescent="0.25">
      <c r="A172" s="2" t="s">
        <v>432</v>
      </c>
      <c r="B172" s="3" t="s">
        <v>252</v>
      </c>
      <c r="C172" s="3" t="s">
        <v>239</v>
      </c>
      <c r="D172" s="3" t="s">
        <v>129</v>
      </c>
      <c r="E172" s="3" t="str">
        <f>IF(OR(B172={"A","B","C","D","E","F","G","H","I"}),TRUE,"")</f>
        <v/>
      </c>
      <c r="F172" s="3" t="b">
        <f>IF(AND(B172&lt;&gt;{"A","B","C","D","E","F","G","H","I"},C172="L2"),TRUE,"")</f>
        <v>1</v>
      </c>
    </row>
    <row r="173" spans="1:6" x14ac:dyDescent="0.25">
      <c r="A173" s="2" t="s">
        <v>433</v>
      </c>
      <c r="B173" s="3" t="s">
        <v>252</v>
      </c>
      <c r="C173" s="3" t="s">
        <v>239</v>
      </c>
      <c r="D173" s="3" t="s">
        <v>129</v>
      </c>
      <c r="E173" s="3" t="str">
        <f>IF(OR(B173={"A","B","C","D","E","F","G","H","I"}),TRUE,"")</f>
        <v/>
      </c>
      <c r="F173" s="3" t="b">
        <f>IF(AND(B173&lt;&gt;{"A","B","C","D","E","F","G","H","I"},C173="L2"),TRUE,"")</f>
        <v>1</v>
      </c>
    </row>
    <row r="174" spans="1:6" ht="30" x14ac:dyDescent="0.25">
      <c r="A174" s="2" t="s">
        <v>434</v>
      </c>
      <c r="B174" s="3" t="s">
        <v>252</v>
      </c>
      <c r="C174" s="3" t="s">
        <v>239</v>
      </c>
      <c r="D174" s="3" t="s">
        <v>130</v>
      </c>
      <c r="E174" s="3" t="str">
        <f>IF(OR(B174={"A","B","C","D","E","F","G","H","I"}),TRUE,"")</f>
        <v/>
      </c>
      <c r="F174" s="3" t="b">
        <f>IF(AND(B174&lt;&gt;{"A","B","C","D","E","F","G","H","I"},C174="L2"),TRUE,"")</f>
        <v>1</v>
      </c>
    </row>
    <row r="175" spans="1:6" ht="30" x14ac:dyDescent="0.25">
      <c r="A175" s="2" t="s">
        <v>435</v>
      </c>
      <c r="B175" s="3" t="s">
        <v>252</v>
      </c>
      <c r="C175" s="3" t="s">
        <v>239</v>
      </c>
      <c r="D175" s="3" t="s">
        <v>131</v>
      </c>
      <c r="E175" s="3" t="str">
        <f>IF(OR(B175={"A","B","C","D","E","F","G","H","I"}),TRUE,"")</f>
        <v/>
      </c>
      <c r="F175" s="3" t="b">
        <f>IF(AND(B175&lt;&gt;{"A","B","C","D","E","F","G","H","I"},C175="L2"),TRUE,"")</f>
        <v>1</v>
      </c>
    </row>
    <row r="176" spans="1:6" ht="30" x14ac:dyDescent="0.25">
      <c r="A176" s="2" t="s">
        <v>436</v>
      </c>
      <c r="B176" s="3" t="s">
        <v>252</v>
      </c>
      <c r="C176" s="3" t="s">
        <v>240</v>
      </c>
      <c r="D176" s="3" t="s">
        <v>132</v>
      </c>
      <c r="E176" s="3" t="str">
        <f>IF(OR(B176={"A","B","C","D","E","F","G","H","I"}),TRUE,"")</f>
        <v/>
      </c>
      <c r="F176" s="3" t="str">
        <f>IF(AND(B176&lt;&gt;{"A","B","C","D","E","F","G","H","I"},C176="L2"),TRUE,"")</f>
        <v/>
      </c>
    </row>
    <row r="177" spans="1:6" ht="30" x14ac:dyDescent="0.25">
      <c r="A177" s="2" t="s">
        <v>437</v>
      </c>
      <c r="B177" s="3" t="s">
        <v>252</v>
      </c>
      <c r="C177" s="3" t="s">
        <v>239</v>
      </c>
      <c r="D177" s="3" t="s">
        <v>133</v>
      </c>
      <c r="E177" s="3" t="str">
        <f>IF(OR(B177={"A","B","C","D","E","F","G","H","I"}),TRUE,"")</f>
        <v/>
      </c>
      <c r="F177" s="3" t="b">
        <f>IF(AND(B177&lt;&gt;{"A","B","C","D","E","F","G","H","I"},C177="L2"),TRUE,"")</f>
        <v>1</v>
      </c>
    </row>
    <row r="178" spans="1:6" x14ac:dyDescent="0.25">
      <c r="A178" s="2" t="s">
        <v>438</v>
      </c>
      <c r="B178" s="3" t="s">
        <v>252</v>
      </c>
      <c r="C178" s="3" t="s">
        <v>239</v>
      </c>
      <c r="D178" s="3" t="s">
        <v>134</v>
      </c>
      <c r="E178" s="3" t="str">
        <f>IF(OR(B178={"A","B","C","D","E","F","G","H","I"}),TRUE,"")</f>
        <v/>
      </c>
      <c r="F178" s="3" t="b">
        <f>IF(AND(B178&lt;&gt;{"A","B","C","D","E","F","G","H","I"},C178="L2"),TRUE,"")</f>
        <v>1</v>
      </c>
    </row>
    <row r="179" spans="1:6" x14ac:dyDescent="0.25">
      <c r="A179" s="2" t="s">
        <v>439</v>
      </c>
      <c r="B179" s="3" t="s">
        <v>252</v>
      </c>
      <c r="C179" s="3" t="s">
        <v>239</v>
      </c>
      <c r="D179" s="3" t="s">
        <v>135</v>
      </c>
      <c r="E179" s="3" t="str">
        <f>IF(OR(B179={"A","B","C","D","E","F","G","H","I"}),TRUE,"")</f>
        <v/>
      </c>
      <c r="F179" s="3" t="b">
        <f>IF(AND(B179&lt;&gt;{"A","B","C","D","E","F","G","H","I"},C179="L2"),TRUE,"")</f>
        <v>1</v>
      </c>
    </row>
    <row r="180" spans="1:6" x14ac:dyDescent="0.25">
      <c r="A180" s="2" t="s">
        <v>440</v>
      </c>
      <c r="B180" s="3" t="s">
        <v>253</v>
      </c>
      <c r="C180" s="3" t="s">
        <v>239</v>
      </c>
      <c r="D180" s="3" t="s">
        <v>136</v>
      </c>
      <c r="E180" s="3" t="str">
        <f>IF(OR(B180={"A","B","C","D","E","F","G","H","I"}),TRUE,"")</f>
        <v/>
      </c>
      <c r="F180" s="3" t="b">
        <f>IF(AND(B180&lt;&gt;{"A","B","C","D","E","F","G","H","I"},C180="L2"),TRUE,"")</f>
        <v>1</v>
      </c>
    </row>
    <row r="181" spans="1:6" x14ac:dyDescent="0.25">
      <c r="A181" s="2" t="s">
        <v>441</v>
      </c>
      <c r="B181" s="3" t="s">
        <v>253</v>
      </c>
      <c r="C181" s="3" t="s">
        <v>239</v>
      </c>
      <c r="D181" s="3" t="s">
        <v>137</v>
      </c>
      <c r="E181" s="3" t="str">
        <f>IF(OR(B181={"A","B","C","D","E","F","G","H","I"}),TRUE,"")</f>
        <v/>
      </c>
      <c r="F181" s="3" t="b">
        <f>IF(AND(B181&lt;&gt;{"A","B","C","D","E","F","G","H","I"},C181="L2"),TRUE,"")</f>
        <v>1</v>
      </c>
    </row>
    <row r="182" spans="1:6" x14ac:dyDescent="0.25">
      <c r="A182" s="2" t="s">
        <v>442</v>
      </c>
      <c r="B182" s="3" t="s">
        <v>253</v>
      </c>
      <c r="C182" s="3" t="s">
        <v>239</v>
      </c>
      <c r="D182" s="3" t="s">
        <v>138</v>
      </c>
      <c r="E182" s="3" t="str">
        <f>IF(OR(B182={"A","B","C","D","E","F","G","H","I"}),TRUE,"")</f>
        <v/>
      </c>
      <c r="F182" s="3" t="b">
        <f>IF(AND(B182&lt;&gt;{"A","B","C","D","E","F","G","H","I"},C182="L2"),TRUE,"")</f>
        <v>1</v>
      </c>
    </row>
    <row r="183" spans="1:6" x14ac:dyDescent="0.25">
      <c r="A183" s="2" t="s">
        <v>443</v>
      </c>
      <c r="B183" s="3" t="s">
        <v>253</v>
      </c>
      <c r="C183" s="3" t="s">
        <v>240</v>
      </c>
      <c r="D183" s="3" t="s">
        <v>139</v>
      </c>
      <c r="E183" s="3" t="str">
        <f>IF(OR(B183={"A","B","C","D","E","F","G","H","I"}),TRUE,"")</f>
        <v/>
      </c>
      <c r="F183" s="3" t="str">
        <f>IF(AND(B183&lt;&gt;{"A","B","C","D","E","F","G","H","I"},C183="L2"),TRUE,"")</f>
        <v/>
      </c>
    </row>
    <row r="184" spans="1:6" x14ac:dyDescent="0.25">
      <c r="A184" s="2" t="s">
        <v>444</v>
      </c>
      <c r="B184" s="3" t="s">
        <v>253</v>
      </c>
      <c r="C184" s="3" t="s">
        <v>239</v>
      </c>
      <c r="D184" s="3" t="s">
        <v>140</v>
      </c>
      <c r="E184" s="3" t="str">
        <f>IF(OR(B184={"A","B","C","D","E","F","G","H","I"}),TRUE,"")</f>
        <v/>
      </c>
      <c r="F184" s="3" t="b">
        <f>IF(AND(B184&lt;&gt;{"A","B","C","D","E","F","G","H","I"},C184="L2"),TRUE,"")</f>
        <v>1</v>
      </c>
    </row>
    <row r="185" spans="1:6" ht="30" x14ac:dyDescent="0.25">
      <c r="A185" s="2" t="s">
        <v>445</v>
      </c>
      <c r="B185" s="3" t="s">
        <v>253</v>
      </c>
      <c r="C185" s="3" t="s">
        <v>239</v>
      </c>
      <c r="D185" s="3" t="s">
        <v>141</v>
      </c>
      <c r="E185" s="3" t="str">
        <f>IF(OR(B185={"A","B","C","D","E","F","G","H","I"}),TRUE,"")</f>
        <v/>
      </c>
      <c r="F185" s="3" t="b">
        <f>IF(AND(B185&lt;&gt;{"A","B","C","D","E","F","G","H","I"},C185="L2"),TRUE,"")</f>
        <v>1</v>
      </c>
    </row>
    <row r="186" spans="1:6" x14ac:dyDescent="0.25">
      <c r="A186" s="2" t="s">
        <v>446</v>
      </c>
      <c r="B186" s="3" t="s">
        <v>254</v>
      </c>
      <c r="C186" s="3" t="s">
        <v>239</v>
      </c>
      <c r="D186" s="3" t="s">
        <v>142</v>
      </c>
      <c r="E186" s="3" t="str">
        <f>IF(OR(B186={"A","B","C","D","E","F","G","H","I"}),TRUE,"")</f>
        <v/>
      </c>
      <c r="F186" s="3" t="b">
        <f>IF(AND(B186&lt;&gt;{"A","B","C","D","E","F","G","H","I"},C186="L2"),TRUE,"")</f>
        <v>1</v>
      </c>
    </row>
    <row r="187" spans="1:6" x14ac:dyDescent="0.25">
      <c r="A187" s="2" t="s">
        <v>447</v>
      </c>
      <c r="B187" s="3" t="s">
        <v>254</v>
      </c>
      <c r="C187" s="3" t="s">
        <v>239</v>
      </c>
      <c r="D187" s="3" t="s">
        <v>143</v>
      </c>
      <c r="E187" s="3" t="str">
        <f>IF(OR(B187={"A","B","C","D","E","F","G","H","I"}),TRUE,"")</f>
        <v/>
      </c>
      <c r="F187" s="3" t="b">
        <f>IF(AND(B187&lt;&gt;{"A","B","C","D","E","F","G","H","I"},C187="L2"),TRUE,"")</f>
        <v>1</v>
      </c>
    </row>
    <row r="188" spans="1:6" x14ac:dyDescent="0.25">
      <c r="A188" s="2" t="s">
        <v>448</v>
      </c>
      <c r="B188" s="3" t="s">
        <v>254</v>
      </c>
      <c r="C188" s="3" t="s">
        <v>239</v>
      </c>
      <c r="D188" s="3" t="s">
        <v>144</v>
      </c>
      <c r="E188" s="3" t="str">
        <f>IF(OR(B188={"A","B","C","D","E","F","G","H","I"}),TRUE,"")</f>
        <v/>
      </c>
      <c r="F188" s="3" t="b">
        <f>IF(AND(B188&lt;&gt;{"A","B","C","D","E","F","G","H","I"},C188="L2"),TRUE,"")</f>
        <v>1</v>
      </c>
    </row>
    <row r="189" spans="1:6" x14ac:dyDescent="0.25">
      <c r="A189" s="2" t="s">
        <v>449</v>
      </c>
      <c r="B189" s="3" t="s">
        <v>254</v>
      </c>
      <c r="C189" s="3" t="s">
        <v>239</v>
      </c>
      <c r="D189" s="3" t="s">
        <v>145</v>
      </c>
      <c r="E189" s="3" t="str">
        <f>IF(OR(B189={"A","B","C","D","E","F","G","H","I"}),TRUE,"")</f>
        <v/>
      </c>
      <c r="F189" s="3" t="b">
        <f>IF(AND(B189&lt;&gt;{"A","B","C","D","E","F","G","H","I"},C189="L2"),TRUE,"")</f>
        <v>1</v>
      </c>
    </row>
    <row r="190" spans="1:6" x14ac:dyDescent="0.25">
      <c r="A190" s="2" t="s">
        <v>450</v>
      </c>
      <c r="B190" s="3" t="s">
        <v>254</v>
      </c>
      <c r="C190" s="3" t="s">
        <v>239</v>
      </c>
      <c r="D190" s="3" t="s">
        <v>146</v>
      </c>
      <c r="E190" s="3" t="str">
        <f>IF(OR(B190={"A","B","C","D","E","F","G","H","I"}),TRUE,"")</f>
        <v/>
      </c>
      <c r="F190" s="3" t="b">
        <f>IF(AND(B190&lt;&gt;{"A","B","C","D","E","F","G","H","I"},C190="L2"),TRUE,"")</f>
        <v>1</v>
      </c>
    </row>
    <row r="191" spans="1:6" x14ac:dyDescent="0.25">
      <c r="A191" s="2" t="s">
        <v>451</v>
      </c>
      <c r="B191" s="3" t="s">
        <v>254</v>
      </c>
      <c r="C191" s="3" t="s">
        <v>239</v>
      </c>
      <c r="D191" s="3" t="s">
        <v>147</v>
      </c>
      <c r="E191" s="3" t="str">
        <f>IF(OR(B191={"A","B","C","D","E","F","G","H","I"}),TRUE,"")</f>
        <v/>
      </c>
      <c r="F191" s="3" t="b">
        <f>IF(AND(B191&lt;&gt;{"A","B","C","D","E","F","G","H","I"},C191="L2"),TRUE,"")</f>
        <v>1</v>
      </c>
    </row>
    <row r="192" spans="1:6" x14ac:dyDescent="0.25">
      <c r="A192" s="2" t="s">
        <v>452</v>
      </c>
      <c r="B192" s="3" t="s">
        <v>254</v>
      </c>
      <c r="C192" s="3" t="s">
        <v>239</v>
      </c>
      <c r="D192" s="3" t="s">
        <v>148</v>
      </c>
      <c r="E192" s="3" t="str">
        <f>IF(OR(B192={"A","B","C","D","E","F","G","H","I"}),TRUE,"")</f>
        <v/>
      </c>
      <c r="F192" s="3" t="b">
        <f>IF(AND(B192&lt;&gt;{"A","B","C","D","E","F","G","H","I"},C192="L2"),TRUE,"")</f>
        <v>1</v>
      </c>
    </row>
    <row r="193" spans="1:6" x14ac:dyDescent="0.25">
      <c r="A193" s="2" t="s">
        <v>453</v>
      </c>
      <c r="B193" s="3" t="s">
        <v>254</v>
      </c>
      <c r="C193" s="3" t="s">
        <v>239</v>
      </c>
      <c r="D193" s="3" t="s">
        <v>149</v>
      </c>
      <c r="E193" s="3" t="str">
        <f>IF(OR(B193={"A","B","C","D","E","F","G","H","I"}),TRUE,"")</f>
        <v/>
      </c>
      <c r="F193" s="3" t="b">
        <f>IF(AND(B193&lt;&gt;{"A","B","C","D","E","F","G","H","I"},C193="L2"),TRUE,"")</f>
        <v>1</v>
      </c>
    </row>
    <row r="194" spans="1:6" x14ac:dyDescent="0.25">
      <c r="A194" s="2" t="s">
        <v>454</v>
      </c>
      <c r="B194" s="3" t="s">
        <v>254</v>
      </c>
      <c r="C194" s="3" t="s">
        <v>239</v>
      </c>
      <c r="D194" s="3" t="s">
        <v>150</v>
      </c>
      <c r="E194" s="3" t="str">
        <f>IF(OR(B194={"A","B","C","D","E","F","G","H","I"}),TRUE,"")</f>
        <v/>
      </c>
      <c r="F194" s="3" t="b">
        <f>IF(AND(B194&lt;&gt;{"A","B","C","D","E","F","G","H","I"},C194="L2"),TRUE,"")</f>
        <v>1</v>
      </c>
    </row>
    <row r="195" spans="1:6" x14ac:dyDescent="0.25">
      <c r="A195" s="2" t="s">
        <v>455</v>
      </c>
      <c r="B195" s="3" t="s">
        <v>254</v>
      </c>
      <c r="C195" s="3" t="s">
        <v>239</v>
      </c>
      <c r="D195" s="3" t="s">
        <v>151</v>
      </c>
      <c r="E195" s="3" t="str">
        <f>IF(OR(B195={"A","B","C","D","E","F","G","H","I"}),TRUE,"")</f>
        <v/>
      </c>
      <c r="F195" s="3" t="b">
        <f>IF(AND(B195&lt;&gt;{"A","B","C","D","E","F","G","H","I"},C195="L2"),TRUE,"")</f>
        <v>1</v>
      </c>
    </row>
    <row r="196" spans="1:6" x14ac:dyDescent="0.25">
      <c r="A196" s="2" t="s">
        <v>456</v>
      </c>
      <c r="B196" s="3" t="s">
        <v>254</v>
      </c>
      <c r="C196" s="3" t="s">
        <v>239</v>
      </c>
      <c r="D196" s="3" t="s">
        <v>152</v>
      </c>
      <c r="E196" s="3" t="str">
        <f>IF(OR(B196={"A","B","C","D","E","F","G","H","I"}),TRUE,"")</f>
        <v/>
      </c>
      <c r="F196" s="3" t="b">
        <f>IF(AND(B196&lt;&gt;{"A","B","C","D","E","F","G","H","I"},C196="L2"),TRUE,"")</f>
        <v>1</v>
      </c>
    </row>
    <row r="197" spans="1:6" x14ac:dyDescent="0.25">
      <c r="A197" s="2" t="s">
        <v>457</v>
      </c>
      <c r="B197" s="3" t="s">
        <v>254</v>
      </c>
      <c r="C197" s="3" t="s">
        <v>239</v>
      </c>
      <c r="D197" s="3" t="s">
        <v>153</v>
      </c>
      <c r="E197" s="3" t="str">
        <f>IF(OR(B197={"A","B","C","D","E","F","G","H","I"}),TRUE,"")</f>
        <v/>
      </c>
      <c r="F197" s="3" t="b">
        <f>IF(AND(B197&lt;&gt;{"A","B","C","D","E","F","G","H","I"},C197="L2"),TRUE,"")</f>
        <v>1</v>
      </c>
    </row>
    <row r="198" spans="1:6" x14ac:dyDescent="0.25">
      <c r="A198" s="2" t="s">
        <v>458</v>
      </c>
      <c r="B198" s="3" t="s">
        <v>254</v>
      </c>
      <c r="C198" s="3" t="s">
        <v>239</v>
      </c>
      <c r="D198" s="3" t="s">
        <v>154</v>
      </c>
      <c r="E198" s="3" t="str">
        <f>IF(OR(B198={"A","B","C","D","E","F","G","H","I"}),TRUE,"")</f>
        <v/>
      </c>
      <c r="F198" s="3" t="b">
        <f>IF(AND(B198&lt;&gt;{"A","B","C","D","E","F","G","H","I"},C198="L2"),TRUE,"")</f>
        <v>1</v>
      </c>
    </row>
    <row r="199" spans="1:6" x14ac:dyDescent="0.25">
      <c r="A199" s="2" t="s">
        <v>459</v>
      </c>
      <c r="B199" s="3" t="s">
        <v>254</v>
      </c>
      <c r="C199" s="3" t="s">
        <v>239</v>
      </c>
      <c r="D199" s="3" t="s">
        <v>155</v>
      </c>
      <c r="E199" s="3" t="str">
        <f>IF(OR(B199={"A","B","C","D","E","F","G","H","I"}),TRUE,"")</f>
        <v/>
      </c>
      <c r="F199" s="3" t="b">
        <f>IF(AND(B199&lt;&gt;{"A","B","C","D","E","F","G","H","I"},C199="L2"),TRUE,"")</f>
        <v>1</v>
      </c>
    </row>
    <row r="200" spans="1:6" x14ac:dyDescent="0.25">
      <c r="A200" s="2" t="s">
        <v>460</v>
      </c>
      <c r="B200" s="3" t="s">
        <v>254</v>
      </c>
      <c r="C200" s="3" t="s">
        <v>239</v>
      </c>
      <c r="D200" s="3" t="s">
        <v>156</v>
      </c>
      <c r="E200" s="3" t="str">
        <f>IF(OR(B200={"A","B","C","D","E","F","G","H","I"}),TRUE,"")</f>
        <v/>
      </c>
      <c r="F200" s="3" t="b">
        <f>IF(AND(B200&lt;&gt;{"A","B","C","D","E","F","G","H","I"},C200="L2"),TRUE,"")</f>
        <v>1</v>
      </c>
    </row>
    <row r="201" spans="1:6" x14ac:dyDescent="0.25">
      <c r="A201" s="2" t="s">
        <v>461</v>
      </c>
      <c r="B201" s="3" t="s">
        <v>254</v>
      </c>
      <c r="C201" s="3" t="s">
        <v>239</v>
      </c>
      <c r="D201" s="3" t="s">
        <v>157</v>
      </c>
      <c r="E201" s="3" t="str">
        <f>IF(OR(B201={"A","B","C","D","E","F","G","H","I"}),TRUE,"")</f>
        <v/>
      </c>
      <c r="F201" s="3" t="b">
        <f>IF(AND(B201&lt;&gt;{"A","B","C","D","E","F","G","H","I"},C201="L2"),TRUE,"")</f>
        <v>1</v>
      </c>
    </row>
    <row r="202" spans="1:6" ht="30" x14ac:dyDescent="0.25">
      <c r="A202" s="2" t="s">
        <v>462</v>
      </c>
      <c r="B202" s="3" t="s">
        <v>255</v>
      </c>
      <c r="C202" s="3" t="s">
        <v>239</v>
      </c>
      <c r="D202" s="3" t="s">
        <v>158</v>
      </c>
      <c r="E202" s="3" t="str">
        <f>IF(OR(B202={"A","B","C","D","E","F","G","H","I"}),TRUE,"")</f>
        <v/>
      </c>
      <c r="F202" s="3" t="b">
        <f>IF(AND(B202&lt;&gt;{"A","B","C","D","E","F","G","H","I"},C202="L2"),TRUE,"")</f>
        <v>1</v>
      </c>
    </row>
    <row r="203" spans="1:6" x14ac:dyDescent="0.25">
      <c r="A203" s="2" t="s">
        <v>463</v>
      </c>
      <c r="B203" s="3" t="s">
        <v>255</v>
      </c>
      <c r="C203" s="3" t="s">
        <v>241</v>
      </c>
      <c r="D203" s="3" t="s">
        <v>159</v>
      </c>
      <c r="E203" s="3" t="str">
        <f>IF(OR(B203={"A","B","C","D","E","F","G","H","I"}),TRUE,"")</f>
        <v/>
      </c>
      <c r="F203" s="3" t="str">
        <f>IF(AND(B203&lt;&gt;{"A","B","C","D","E","F","G","H","I"},C203="L2"),TRUE,"")</f>
        <v/>
      </c>
    </row>
    <row r="204" spans="1:6" x14ac:dyDescent="0.25">
      <c r="A204" s="2" t="s">
        <v>464</v>
      </c>
      <c r="B204" s="3" t="s">
        <v>233</v>
      </c>
      <c r="C204" s="3" t="s">
        <v>238</v>
      </c>
      <c r="D204" s="3" t="s">
        <v>160</v>
      </c>
      <c r="E204" s="3" t="b">
        <f>IF(OR(B204={"A","B","C","D","E","F","G","H","I"}),TRUE,"")</f>
        <v>1</v>
      </c>
      <c r="F204" s="3" t="str">
        <f>IF(AND(B204&lt;&gt;{"A","B","C","D","E","F","G","H","I"},C204="L2"),TRUE,"")</f>
        <v/>
      </c>
    </row>
    <row r="205" spans="1:6" ht="45" x14ac:dyDescent="0.25">
      <c r="A205" s="2" t="s">
        <v>465</v>
      </c>
      <c r="B205" s="3" t="s">
        <v>235</v>
      </c>
      <c r="C205" s="3" t="s">
        <v>238</v>
      </c>
      <c r="D205" s="3" t="s">
        <v>161</v>
      </c>
      <c r="E205" s="3" t="b">
        <f>IF(OR(B205={"A","B","C","D","E","F","G","H","I"}),TRUE,"")</f>
        <v>1</v>
      </c>
      <c r="F205" s="3" t="str">
        <f>IF(AND(B205&lt;&gt;{"A","B","C","D","E","F","G","H","I"},C205="L2"),TRUE,"")</f>
        <v/>
      </c>
    </row>
    <row r="206" spans="1:6" x14ac:dyDescent="0.25">
      <c r="A206" s="2" t="s">
        <v>466</v>
      </c>
      <c r="B206" s="3" t="s">
        <v>256</v>
      </c>
      <c r="C206" s="3" t="s">
        <v>239</v>
      </c>
      <c r="D206" s="3" t="s">
        <v>162</v>
      </c>
      <c r="E206" s="3" t="str">
        <f>IF(OR(B206={"A","B","C","D","E","F","G","H","I"}),TRUE,"")</f>
        <v/>
      </c>
      <c r="F206" s="3" t="b">
        <f>IF(AND(B206&lt;&gt;{"A","B","C","D","E","F","G","H","I"},C206="L2"),TRUE,"")</f>
        <v>1</v>
      </c>
    </row>
    <row r="207" spans="1:6" x14ac:dyDescent="0.25">
      <c r="A207" s="2" t="s">
        <v>467</v>
      </c>
      <c r="B207" s="3" t="s">
        <v>256</v>
      </c>
      <c r="C207" s="3" t="s">
        <v>239</v>
      </c>
      <c r="D207" s="3" t="s">
        <v>163</v>
      </c>
      <c r="E207" s="3" t="str">
        <f>IF(OR(B207={"A","B","C","D","E","F","G","H","I"}),TRUE,"")</f>
        <v/>
      </c>
      <c r="F207" s="3" t="b">
        <f>IF(AND(B207&lt;&gt;{"A","B","C","D","E","F","G","H","I"},C207="L2"),TRUE,"")</f>
        <v>1</v>
      </c>
    </row>
    <row r="208" spans="1:6" x14ac:dyDescent="0.25">
      <c r="A208" s="2" t="s">
        <v>468</v>
      </c>
      <c r="B208" s="3" t="s">
        <v>257</v>
      </c>
      <c r="C208" s="3" t="s">
        <v>240</v>
      </c>
      <c r="D208" s="3" t="s">
        <v>164</v>
      </c>
      <c r="E208" s="3" t="str">
        <f>IF(OR(B208={"A","B","C","D","E","F","G","H","I"}),TRUE,"")</f>
        <v/>
      </c>
      <c r="F208" s="3" t="str">
        <f>IF(AND(B208&lt;&gt;{"A","B","C","D","E","F","G","H","I"},C208="L2"),TRUE,"")</f>
        <v/>
      </c>
    </row>
    <row r="209" spans="1:6" x14ac:dyDescent="0.25">
      <c r="A209" s="2" t="s">
        <v>469</v>
      </c>
      <c r="B209" s="3" t="s">
        <v>257</v>
      </c>
      <c r="C209" s="3" t="s">
        <v>240</v>
      </c>
      <c r="D209" s="3" t="s">
        <v>165</v>
      </c>
      <c r="E209" s="3" t="str">
        <f>IF(OR(B209={"A","B","C","D","E","F","G","H","I"}),TRUE,"")</f>
        <v/>
      </c>
      <c r="F209" s="3" t="str">
        <f>IF(AND(B209&lt;&gt;{"A","B","C","D","E","F","G","H","I"},C209="L2"),TRUE,"")</f>
        <v/>
      </c>
    </row>
    <row r="210" spans="1:6" x14ac:dyDescent="0.25">
      <c r="A210" s="2" t="s">
        <v>470</v>
      </c>
      <c r="B210" s="3" t="s">
        <v>257</v>
      </c>
      <c r="C210" s="3" t="s">
        <v>240</v>
      </c>
      <c r="D210" s="3" t="s">
        <v>166</v>
      </c>
      <c r="E210" s="3" t="str">
        <f>IF(OR(B210={"A","B","C","D","E","F","G","H","I"}),TRUE,"")</f>
        <v/>
      </c>
      <c r="F210" s="3" t="str">
        <f>IF(AND(B210&lt;&gt;{"A","B","C","D","E","F","G","H","I"},C210="L2"),TRUE,"")</f>
        <v/>
      </c>
    </row>
    <row r="211" spans="1:6" x14ac:dyDescent="0.25">
      <c r="A211" s="2" t="s">
        <v>471</v>
      </c>
      <c r="B211" s="3" t="s">
        <v>257</v>
      </c>
      <c r="C211" s="3" t="s">
        <v>240</v>
      </c>
      <c r="D211" s="3" t="s">
        <v>167</v>
      </c>
      <c r="E211" s="3" t="str">
        <f>IF(OR(B211={"A","B","C","D","E","F","G","H","I"}),TRUE,"")</f>
        <v/>
      </c>
      <c r="F211" s="3" t="str">
        <f>IF(AND(B211&lt;&gt;{"A","B","C","D","E","F","G","H","I"},C211="L2"),TRUE,"")</f>
        <v/>
      </c>
    </row>
    <row r="212" spans="1:6" x14ac:dyDescent="0.25">
      <c r="A212" s="2" t="s">
        <v>472</v>
      </c>
      <c r="B212" s="3" t="s">
        <v>257</v>
      </c>
      <c r="C212" s="3" t="s">
        <v>240</v>
      </c>
      <c r="D212" s="3" t="s">
        <v>168</v>
      </c>
      <c r="E212" s="3" t="str">
        <f>IF(OR(B212={"A","B","C","D","E","F","G","H","I"}),TRUE,"")</f>
        <v/>
      </c>
      <c r="F212" s="3" t="str">
        <f>IF(AND(B212&lt;&gt;{"A","B","C","D","E","F","G","H","I"},C212="L2"),TRUE,"")</f>
        <v/>
      </c>
    </row>
    <row r="213" spans="1:6" x14ac:dyDescent="0.25">
      <c r="A213" s="2" t="s">
        <v>473</v>
      </c>
      <c r="B213" s="3" t="s">
        <v>257</v>
      </c>
      <c r="C213" s="3" t="s">
        <v>240</v>
      </c>
      <c r="D213" s="3" t="s">
        <v>169</v>
      </c>
      <c r="E213" s="3" t="str">
        <f>IF(OR(B213={"A","B","C","D","E","F","G","H","I"}),TRUE,"")</f>
        <v/>
      </c>
      <c r="F213" s="3" t="str">
        <f>IF(AND(B213&lt;&gt;{"A","B","C","D","E","F","G","H","I"},C213="L2"),TRUE,"")</f>
        <v/>
      </c>
    </row>
    <row r="214" spans="1:6" x14ac:dyDescent="0.25">
      <c r="A214" s="2" t="s">
        <v>474</v>
      </c>
      <c r="B214" s="3" t="s">
        <v>257</v>
      </c>
      <c r="C214" s="3" t="s">
        <v>240</v>
      </c>
      <c r="D214" s="3" t="s">
        <v>170</v>
      </c>
      <c r="E214" s="3" t="str">
        <f>IF(OR(B214={"A","B","C","D","E","F","G","H","I"}),TRUE,"")</f>
        <v/>
      </c>
      <c r="F214" s="3" t="str">
        <f>IF(AND(B214&lt;&gt;{"A","B","C","D","E","F","G","H","I"},C214="L2"),TRUE,"")</f>
        <v/>
      </c>
    </row>
    <row r="215" spans="1:6" x14ac:dyDescent="0.25">
      <c r="A215" s="2" t="s">
        <v>475</v>
      </c>
      <c r="B215" s="3" t="s">
        <v>257</v>
      </c>
      <c r="C215" s="3" t="s">
        <v>240</v>
      </c>
      <c r="D215" s="3" t="s">
        <v>171</v>
      </c>
      <c r="E215" s="3" t="str">
        <f>IF(OR(B215={"A","B","C","D","E","F","G","H","I"}),TRUE,"")</f>
        <v/>
      </c>
      <c r="F215" s="3" t="str">
        <f>IF(AND(B215&lt;&gt;{"A","B","C","D","E","F","G","H","I"},C215="L2"),TRUE,"")</f>
        <v/>
      </c>
    </row>
    <row r="216" spans="1:6" x14ac:dyDescent="0.25">
      <c r="A216" s="2" t="s">
        <v>476</v>
      </c>
      <c r="B216" s="3" t="s">
        <v>257</v>
      </c>
      <c r="C216" s="3" t="s">
        <v>240</v>
      </c>
      <c r="D216" s="3" t="s">
        <v>172</v>
      </c>
      <c r="E216" s="3" t="str">
        <f>IF(OR(B216={"A","B","C","D","E","F","G","H","I"}),TRUE,"")</f>
        <v/>
      </c>
      <c r="F216" s="3" t="str">
        <f>IF(AND(B216&lt;&gt;{"A","B","C","D","E","F","G","H","I"},C216="L2"),TRUE,"")</f>
        <v/>
      </c>
    </row>
    <row r="217" spans="1:6" x14ac:dyDescent="0.25">
      <c r="A217" s="2" t="s">
        <v>477</v>
      </c>
      <c r="B217" s="3" t="s">
        <v>257</v>
      </c>
      <c r="C217" s="3" t="s">
        <v>240</v>
      </c>
      <c r="D217" s="3" t="s">
        <v>173</v>
      </c>
      <c r="E217" s="3" t="str">
        <f>IF(OR(B217={"A","B","C","D","E","F","G","H","I"}),TRUE,"")</f>
        <v/>
      </c>
      <c r="F217" s="3" t="str">
        <f>IF(AND(B217&lt;&gt;{"A","B","C","D","E","F","G","H","I"},C217="L2"),TRUE,"")</f>
        <v/>
      </c>
    </row>
    <row r="218" spans="1:6" x14ac:dyDescent="0.25">
      <c r="A218" s="2" t="s">
        <v>478</v>
      </c>
      <c r="B218" s="3" t="s">
        <v>257</v>
      </c>
      <c r="C218" s="3" t="s">
        <v>240</v>
      </c>
      <c r="D218" s="3" t="s">
        <v>174</v>
      </c>
      <c r="E218" s="3" t="str">
        <f>IF(OR(B218={"A","B","C","D","E","F","G","H","I"}),TRUE,"")</f>
        <v/>
      </c>
      <c r="F218" s="3" t="str">
        <f>IF(AND(B218&lt;&gt;{"A","B","C","D","E","F","G","H","I"},C218="L2"),TRUE,"")</f>
        <v/>
      </c>
    </row>
    <row r="219" spans="1:6" x14ac:dyDescent="0.25">
      <c r="A219" s="2" t="s">
        <v>479</v>
      </c>
      <c r="B219" s="3" t="s">
        <v>257</v>
      </c>
      <c r="C219" s="3" t="s">
        <v>239</v>
      </c>
      <c r="D219" s="3" t="s">
        <v>175</v>
      </c>
      <c r="E219" s="3" t="str">
        <f>IF(OR(B219={"A","B","C","D","E","F","G","H","I"}),TRUE,"")</f>
        <v/>
      </c>
      <c r="F219" s="3" t="b">
        <f>IF(AND(B219&lt;&gt;{"A","B","C","D","E","F","G","H","I"},C219="L2"),TRUE,"")</f>
        <v>1</v>
      </c>
    </row>
    <row r="220" spans="1:6" x14ac:dyDescent="0.25">
      <c r="A220" s="2" t="s">
        <v>480</v>
      </c>
      <c r="B220" s="3" t="s">
        <v>257</v>
      </c>
      <c r="C220" s="3" t="s">
        <v>239</v>
      </c>
      <c r="D220" s="3" t="s">
        <v>176</v>
      </c>
      <c r="E220" s="3" t="str">
        <f>IF(OR(B220={"A","B","C","D","E","F","G","H","I"}),TRUE,"")</f>
        <v/>
      </c>
      <c r="F220" s="3" t="b">
        <f>IF(AND(B220&lt;&gt;{"A","B","C","D","E","F","G","H","I"},C220="L2"),TRUE,"")</f>
        <v>1</v>
      </c>
    </row>
    <row r="221" spans="1:6" x14ac:dyDescent="0.25">
      <c r="A221" s="2" t="s">
        <v>481</v>
      </c>
      <c r="B221" s="3" t="s">
        <v>257</v>
      </c>
      <c r="C221" s="3" t="s">
        <v>240</v>
      </c>
      <c r="D221" s="3" t="s">
        <v>177</v>
      </c>
      <c r="E221" s="3" t="str">
        <f>IF(OR(B221={"A","B","C","D","E","F","G","H","I"}),TRUE,"")</f>
        <v/>
      </c>
      <c r="F221" s="3" t="str">
        <f>IF(AND(B221&lt;&gt;{"A","B","C","D","E","F","G","H","I"},C221="L2"),TRUE,"")</f>
        <v/>
      </c>
    </row>
    <row r="222" spans="1:6" x14ac:dyDescent="0.25">
      <c r="A222" s="2" t="s">
        <v>482</v>
      </c>
      <c r="B222" s="3" t="s">
        <v>257</v>
      </c>
      <c r="C222" s="3" t="s">
        <v>239</v>
      </c>
      <c r="D222" s="3" t="s">
        <v>178</v>
      </c>
      <c r="E222" s="3" t="str">
        <f>IF(OR(B222={"A","B","C","D","E","F","G","H","I"}),TRUE,"")</f>
        <v/>
      </c>
      <c r="F222" s="3" t="b">
        <f>IF(AND(B222&lt;&gt;{"A","B","C","D","E","F","G","H","I"},C222="L2"),TRUE,"")</f>
        <v>1</v>
      </c>
    </row>
    <row r="223" spans="1:6" x14ac:dyDescent="0.25">
      <c r="A223" s="2" t="s">
        <v>483</v>
      </c>
      <c r="B223" s="3" t="s">
        <v>258</v>
      </c>
      <c r="C223" s="3" t="s">
        <v>239</v>
      </c>
      <c r="D223" s="3" t="s">
        <v>179</v>
      </c>
      <c r="E223" s="3" t="str">
        <f>IF(OR(B223={"A","B","C","D","E","F","G","H","I"}),TRUE,"")</f>
        <v/>
      </c>
      <c r="F223" s="3" t="b">
        <f>IF(AND(B223&lt;&gt;{"A","B","C","D","E","F","G","H","I"},C223="L2"),TRUE,"")</f>
        <v>1</v>
      </c>
    </row>
    <row r="224" spans="1:6" x14ac:dyDescent="0.25">
      <c r="A224" s="2" t="s">
        <v>484</v>
      </c>
      <c r="B224" s="3" t="s">
        <v>258</v>
      </c>
      <c r="C224" s="3" t="s">
        <v>239</v>
      </c>
      <c r="D224" s="3" t="s">
        <v>180</v>
      </c>
      <c r="E224" s="3" t="str">
        <f>IF(OR(B224={"A","B","C","D","E","F","G","H","I"}),TRUE,"")</f>
        <v/>
      </c>
      <c r="F224" s="3" t="b">
        <f>IF(AND(B224&lt;&gt;{"A","B","C","D","E","F","G","H","I"},C224="L2"),TRUE,"")</f>
        <v>1</v>
      </c>
    </row>
    <row r="225" spans="1:6" x14ac:dyDescent="0.25">
      <c r="A225" s="2" t="s">
        <v>485</v>
      </c>
      <c r="B225" s="3" t="s">
        <v>259</v>
      </c>
      <c r="C225" s="3" t="s">
        <v>239</v>
      </c>
      <c r="D225" s="3" t="s">
        <v>181</v>
      </c>
      <c r="E225" s="3" t="str">
        <f>IF(OR(B225={"A","B","C","D","E","F","G","H","I"}),TRUE,"")</f>
        <v/>
      </c>
      <c r="F225" s="3" t="b">
        <f>IF(AND(B225&lt;&gt;{"A","B","C","D","E","F","G","H","I"},C225="L2"),TRUE,"")</f>
        <v>1</v>
      </c>
    </row>
    <row r="226" spans="1:6" x14ac:dyDescent="0.25">
      <c r="A226" s="2" t="s">
        <v>486</v>
      </c>
      <c r="B226" s="3" t="s">
        <v>259</v>
      </c>
      <c r="C226" s="3" t="s">
        <v>239</v>
      </c>
      <c r="D226" s="3" t="s">
        <v>182</v>
      </c>
      <c r="E226" s="3" t="str">
        <f>IF(OR(B226={"A","B","C","D","E","F","G","H","I"}),TRUE,"")</f>
        <v/>
      </c>
      <c r="F226" s="3" t="b">
        <f>IF(AND(B226&lt;&gt;{"A","B","C","D","E","F","G","H","I"},C226="L2"),TRUE,"")</f>
        <v>1</v>
      </c>
    </row>
    <row r="227" spans="1:6" x14ac:dyDescent="0.25">
      <c r="A227" s="2" t="s">
        <v>487</v>
      </c>
      <c r="B227" s="3" t="s">
        <v>259</v>
      </c>
      <c r="C227" s="3" t="s">
        <v>239</v>
      </c>
      <c r="D227" s="3" t="s">
        <v>183</v>
      </c>
      <c r="E227" s="3" t="str">
        <f>IF(OR(B227={"A","B","C","D","E","F","G","H","I"}),TRUE,"")</f>
        <v/>
      </c>
      <c r="F227" s="3" t="b">
        <f>IF(AND(B227&lt;&gt;{"A","B","C","D","E","F","G","H","I"},C227="L2"),TRUE,"")</f>
        <v>1</v>
      </c>
    </row>
    <row r="228" spans="1:6" x14ac:dyDescent="0.25">
      <c r="A228" s="2" t="s">
        <v>488</v>
      </c>
      <c r="B228" s="3" t="s">
        <v>259</v>
      </c>
      <c r="C228" s="3" t="s">
        <v>240</v>
      </c>
      <c r="D228" s="3" t="s">
        <v>184</v>
      </c>
      <c r="E228" s="3" t="str">
        <f>IF(OR(B228={"A","B","C","D","E","F","G","H","I"}),TRUE,"")</f>
        <v/>
      </c>
      <c r="F228" s="3" t="str">
        <f>IF(AND(B228&lt;&gt;{"A","B","C","D","E","F","G","H","I"},C228="L2"),TRUE,"")</f>
        <v/>
      </c>
    </row>
    <row r="229" spans="1:6" x14ac:dyDescent="0.25">
      <c r="A229" s="2" t="s">
        <v>489</v>
      </c>
      <c r="B229" s="3" t="s">
        <v>259</v>
      </c>
      <c r="C229" s="3" t="s">
        <v>241</v>
      </c>
      <c r="D229" s="3" t="s">
        <v>185</v>
      </c>
      <c r="E229" s="3" t="str">
        <f>IF(OR(B229={"A","B","C","D","E","F","G","H","I"}),TRUE,"")</f>
        <v/>
      </c>
      <c r="F229" s="3" t="str">
        <f>IF(AND(B229&lt;&gt;{"A","B","C","D","E","F","G","H","I"},C229="L2"),TRUE,"")</f>
        <v/>
      </c>
    </row>
    <row r="230" spans="1:6" x14ac:dyDescent="0.25">
      <c r="A230" s="2" t="s">
        <v>490</v>
      </c>
      <c r="B230" s="3" t="s">
        <v>259</v>
      </c>
      <c r="C230" s="3" t="s">
        <v>240</v>
      </c>
      <c r="D230" s="3" t="s">
        <v>186</v>
      </c>
      <c r="E230" s="3" t="str">
        <f>IF(OR(B230={"A","B","C","D","E","F","G","H","I"}),TRUE,"")</f>
        <v/>
      </c>
      <c r="F230" s="3" t="str">
        <f>IF(AND(B230&lt;&gt;{"A","B","C","D","E","F","G","H","I"},C230="L2"),TRUE,"")</f>
        <v/>
      </c>
    </row>
    <row r="231" spans="1:6" x14ac:dyDescent="0.25">
      <c r="A231" s="2" t="s">
        <v>491</v>
      </c>
      <c r="B231" s="3" t="s">
        <v>230</v>
      </c>
      <c r="C231" s="3" t="s">
        <v>238</v>
      </c>
      <c r="D231" s="3" t="s">
        <v>187</v>
      </c>
      <c r="E231" s="3" t="b">
        <f>IF(OR(B231={"A","B","C","D","E","F","G","H","I"}),TRUE,"")</f>
        <v>1</v>
      </c>
      <c r="F231" s="3" t="str">
        <f>IF(AND(B231&lt;&gt;{"A","B","C","D","E","F","G","H","I"},C231="L2"),TRUE,"")</f>
        <v/>
      </c>
    </row>
    <row r="232" spans="1:6" x14ac:dyDescent="0.25">
      <c r="A232" s="2" t="s">
        <v>492</v>
      </c>
      <c r="B232" s="3" t="s">
        <v>230</v>
      </c>
      <c r="C232" s="3" t="s">
        <v>239</v>
      </c>
      <c r="D232" s="3" t="s">
        <v>188</v>
      </c>
      <c r="E232" s="3" t="b">
        <f>IF(OR(B232={"A","B","C","D","E","F","G","H","I"}),TRUE,"")</f>
        <v>1</v>
      </c>
      <c r="F232" s="3" t="str">
        <f>IF(AND(B232&lt;&gt;{"A","B","C","D","E","F","G","H","I"},C232="L2"),TRUE,"")</f>
        <v/>
      </c>
    </row>
    <row r="233" spans="1:6" x14ac:dyDescent="0.25">
      <c r="A233" s="2" t="s">
        <v>493</v>
      </c>
      <c r="B233" s="3" t="s">
        <v>230</v>
      </c>
      <c r="C233" s="3" t="s">
        <v>239</v>
      </c>
      <c r="D233" s="3" t="s">
        <v>189</v>
      </c>
      <c r="E233" s="3" t="b">
        <f>IF(OR(B233={"A","B","C","D","E","F","G","H","I"}),TRUE,"")</f>
        <v>1</v>
      </c>
      <c r="F233" s="3" t="str">
        <f>IF(AND(B233&lt;&gt;{"A","B","C","D","E","F","G","H","I"},C233="L2"),TRUE,"")</f>
        <v/>
      </c>
    </row>
    <row r="234" spans="1:6" x14ac:dyDescent="0.25">
      <c r="A234" s="2" t="s">
        <v>494</v>
      </c>
      <c r="B234" s="3" t="s">
        <v>230</v>
      </c>
      <c r="C234" s="3" t="s">
        <v>239</v>
      </c>
      <c r="D234" s="3" t="s">
        <v>190</v>
      </c>
      <c r="E234" s="3" t="b">
        <f>IF(OR(B234={"A","B","C","D","E","F","G","H","I"}),TRUE,"")</f>
        <v>1</v>
      </c>
      <c r="F234" s="3" t="str">
        <f>IF(AND(B234&lt;&gt;{"A","B","C","D","E","F","G","H","I"},C234="L2"),TRUE,"")</f>
        <v/>
      </c>
    </row>
    <row r="235" spans="1:6" ht="30" x14ac:dyDescent="0.25">
      <c r="A235" s="2" t="s">
        <v>495</v>
      </c>
      <c r="B235" s="3" t="s">
        <v>230</v>
      </c>
      <c r="C235" s="3" t="s">
        <v>239</v>
      </c>
      <c r="D235" s="3" t="s">
        <v>191</v>
      </c>
      <c r="E235" s="3" t="b">
        <f>IF(OR(B235={"A","B","C","D","E","F","G","H","I"}),TRUE,"")</f>
        <v>1</v>
      </c>
      <c r="F235" s="3" t="str">
        <f>IF(AND(B235&lt;&gt;{"A","B","C","D","E","F","G","H","I"},C235="L2"),TRUE,"")</f>
        <v/>
      </c>
    </row>
    <row r="236" spans="1:6" x14ac:dyDescent="0.25">
      <c r="A236" s="2" t="s">
        <v>496</v>
      </c>
      <c r="B236" s="3" t="s">
        <v>230</v>
      </c>
      <c r="C236" s="3" t="s">
        <v>239</v>
      </c>
      <c r="D236" s="3" t="s">
        <v>192</v>
      </c>
      <c r="E236" s="3" t="b">
        <f>IF(OR(B236={"A","B","C","D","E","F","G","H","I"}),TRUE,"")</f>
        <v>1</v>
      </c>
      <c r="F236" s="3" t="str">
        <f>IF(AND(B236&lt;&gt;{"A","B","C","D","E","F","G","H","I"},C236="L2"),TRUE,"")</f>
        <v/>
      </c>
    </row>
    <row r="237" spans="1:6" x14ac:dyDescent="0.25">
      <c r="A237" s="2" t="s">
        <v>497</v>
      </c>
      <c r="B237" s="3" t="s">
        <v>230</v>
      </c>
      <c r="C237" s="3" t="s">
        <v>239</v>
      </c>
      <c r="D237" s="3" t="s">
        <v>193</v>
      </c>
      <c r="E237" s="3" t="b">
        <f>IF(OR(B237={"A","B","C","D","E","F","G","H","I"}),TRUE,"")</f>
        <v>1</v>
      </c>
      <c r="F237" s="3" t="str">
        <f>IF(AND(B237&lt;&gt;{"A","B","C","D","E","F","G","H","I"},C237="L2"),TRUE,"")</f>
        <v/>
      </c>
    </row>
    <row r="238" spans="1:6" x14ac:dyDescent="0.25">
      <c r="A238" s="2" t="s">
        <v>498</v>
      </c>
      <c r="B238" s="3" t="s">
        <v>230</v>
      </c>
      <c r="C238" s="3" t="s">
        <v>239</v>
      </c>
      <c r="D238" s="3" t="s">
        <v>194</v>
      </c>
      <c r="E238" s="3" t="b">
        <f>IF(OR(B238={"A","B","C","D","E","F","G","H","I"}),TRUE,"")</f>
        <v>1</v>
      </c>
      <c r="F238" s="3" t="str">
        <f>IF(AND(B238&lt;&gt;{"A","B","C","D","E","F","G","H","I"},C238="L2"),TRUE,"")</f>
        <v/>
      </c>
    </row>
    <row r="239" spans="1:6" x14ac:dyDescent="0.25">
      <c r="A239" s="2" t="s">
        <v>499</v>
      </c>
      <c r="B239" s="3" t="s">
        <v>230</v>
      </c>
      <c r="C239" s="3" t="s">
        <v>239</v>
      </c>
      <c r="D239" s="3" t="s">
        <v>195</v>
      </c>
      <c r="E239" s="3" t="b">
        <f>IF(OR(B239={"A","B","C","D","E","F","G","H","I"}),TRUE,"")</f>
        <v>1</v>
      </c>
      <c r="F239" s="3" t="str">
        <f>IF(AND(B239&lt;&gt;{"A","B","C","D","E","F","G","H","I"},C239="L2"),TRUE,"")</f>
        <v/>
      </c>
    </row>
    <row r="240" spans="1:6" x14ac:dyDescent="0.25">
      <c r="A240" s="2" t="s">
        <v>500</v>
      </c>
      <c r="B240" s="3" t="s">
        <v>230</v>
      </c>
      <c r="C240" s="3" t="s">
        <v>239</v>
      </c>
      <c r="D240" s="3" t="s">
        <v>196</v>
      </c>
      <c r="E240" s="3" t="b">
        <f>IF(OR(B240={"A","B","C","D","E","F","G","H","I"}),TRUE,"")</f>
        <v>1</v>
      </c>
      <c r="F240" s="3" t="str">
        <f>IF(AND(B240&lt;&gt;{"A","B","C","D","E","F","G","H","I"},C240="L2"),TRUE,"")</f>
        <v/>
      </c>
    </row>
    <row r="241" spans="1:6" x14ac:dyDescent="0.25">
      <c r="A241" s="2" t="s">
        <v>501</v>
      </c>
      <c r="B241" s="3" t="s">
        <v>230</v>
      </c>
      <c r="C241" s="3" t="s">
        <v>239</v>
      </c>
      <c r="D241" s="3" t="s">
        <v>197</v>
      </c>
      <c r="E241" s="3" t="b">
        <f>IF(OR(B241={"A","B","C","D","E","F","G","H","I"}),TRUE,"")</f>
        <v>1</v>
      </c>
      <c r="F241" s="3" t="str">
        <f>IF(AND(B241&lt;&gt;{"A","B","C","D","E","F","G","H","I"},C241="L2"),TRUE,"")</f>
        <v/>
      </c>
    </row>
    <row r="242" spans="1:6" x14ac:dyDescent="0.25">
      <c r="A242" s="2" t="s">
        <v>502</v>
      </c>
      <c r="B242" s="3" t="s">
        <v>230</v>
      </c>
      <c r="C242" s="3" t="s">
        <v>239</v>
      </c>
      <c r="D242" s="3" t="s">
        <v>198</v>
      </c>
      <c r="E242" s="3" t="b">
        <f>IF(OR(B242={"A","B","C","D","E","F","G","H","I"}),TRUE,"")</f>
        <v>1</v>
      </c>
      <c r="F242" s="3" t="str">
        <f>IF(AND(B242&lt;&gt;{"A","B","C","D","E","F","G","H","I"},C242="L2"),TRUE,"")</f>
        <v/>
      </c>
    </row>
    <row r="243" spans="1:6" ht="30" x14ac:dyDescent="0.25">
      <c r="A243" s="2" t="s">
        <v>503</v>
      </c>
      <c r="B243" s="3" t="s">
        <v>230</v>
      </c>
      <c r="C243" s="3" t="s">
        <v>239</v>
      </c>
      <c r="D243" s="3" t="s">
        <v>199</v>
      </c>
      <c r="E243" s="3" t="b">
        <f>IF(OR(B243={"A","B","C","D","E","F","G","H","I"}),TRUE,"")</f>
        <v>1</v>
      </c>
      <c r="F243" s="3" t="str">
        <f>IF(AND(B243&lt;&gt;{"A","B","C","D","E","F","G","H","I"},C243="L2"),TRUE,"")</f>
        <v/>
      </c>
    </row>
    <row r="244" spans="1:6" x14ac:dyDescent="0.25">
      <c r="A244" s="2" t="s">
        <v>504</v>
      </c>
      <c r="B244" s="3" t="s">
        <v>230</v>
      </c>
      <c r="C244" s="3" t="s">
        <v>239</v>
      </c>
      <c r="D244" s="3" t="s">
        <v>200</v>
      </c>
      <c r="E244" s="3" t="b">
        <f>IF(OR(B244={"A","B","C","D","E","F","G","H","I"}),TRUE,"")</f>
        <v>1</v>
      </c>
      <c r="F244" s="3" t="str">
        <f>IF(AND(B244&lt;&gt;{"A","B","C","D","E","F","G","H","I"},C244="L2"),TRUE,"")</f>
        <v/>
      </c>
    </row>
    <row r="245" spans="1:6" x14ac:dyDescent="0.25">
      <c r="A245" s="2" t="s">
        <v>505</v>
      </c>
      <c r="B245" s="3" t="s">
        <v>230</v>
      </c>
      <c r="C245" s="3" t="s">
        <v>239</v>
      </c>
      <c r="D245" s="3" t="s">
        <v>201</v>
      </c>
      <c r="E245" s="3" t="b">
        <f>IF(OR(B245={"A","B","C","D","E","F","G","H","I"}),TRUE,"")</f>
        <v>1</v>
      </c>
      <c r="F245" s="3" t="str">
        <f>IF(AND(B245&lt;&gt;{"A","B","C","D","E","F","G","H","I"},C245="L2"),TRUE,"")</f>
        <v/>
      </c>
    </row>
    <row r="246" spans="1:6" x14ac:dyDescent="0.25">
      <c r="A246" s="2" t="s">
        <v>506</v>
      </c>
      <c r="B246" s="3" t="s">
        <v>230</v>
      </c>
      <c r="C246" s="3" t="s">
        <v>240</v>
      </c>
      <c r="D246" s="3" t="s">
        <v>202</v>
      </c>
      <c r="E246" s="3" t="b">
        <f>IF(OR(B246={"A","B","C","D","E","F","G","H","I"}),TRUE,"")</f>
        <v>1</v>
      </c>
      <c r="F246" s="3" t="str">
        <f>IF(AND(B246&lt;&gt;{"A","B","C","D","E","F","G","H","I"},C246="L2"),TRUE,"")</f>
        <v/>
      </c>
    </row>
    <row r="247" spans="1:6" x14ac:dyDescent="0.25">
      <c r="A247" s="2" t="s">
        <v>507</v>
      </c>
      <c r="B247" s="3" t="s">
        <v>230</v>
      </c>
      <c r="C247" s="3" t="s">
        <v>240</v>
      </c>
      <c r="D247" s="3" t="s">
        <v>203</v>
      </c>
      <c r="E247" s="3" t="b">
        <f>IF(OR(B247={"A","B","C","D","E","F","G","H","I"}),TRUE,"")</f>
        <v>1</v>
      </c>
      <c r="F247" s="3" t="str">
        <f>IF(AND(B247&lt;&gt;{"A","B","C","D","E","F","G","H","I"},C247="L2"),TRUE,"")</f>
        <v/>
      </c>
    </row>
    <row r="248" spans="1:6" x14ac:dyDescent="0.25">
      <c r="A248" s="2" t="s">
        <v>508</v>
      </c>
      <c r="B248" s="3" t="s">
        <v>230</v>
      </c>
      <c r="C248" s="3" t="s">
        <v>239</v>
      </c>
      <c r="D248" s="3" t="s">
        <v>204</v>
      </c>
      <c r="E248" s="3" t="b">
        <f>IF(OR(B248={"A","B","C","D","E","F","G","H","I"}),TRUE,"")</f>
        <v>1</v>
      </c>
      <c r="F248" s="3" t="str">
        <f>IF(AND(B248&lt;&gt;{"A","B","C","D","E","F","G","H","I"},C248="L2"),TRUE,"")</f>
        <v/>
      </c>
    </row>
    <row r="249" spans="1:6" x14ac:dyDescent="0.25">
      <c r="A249" s="2" t="s">
        <v>509</v>
      </c>
      <c r="B249" s="3" t="s">
        <v>230</v>
      </c>
      <c r="C249" s="3" t="s">
        <v>240</v>
      </c>
      <c r="D249" s="3" t="s">
        <v>205</v>
      </c>
      <c r="E249" s="3" t="b">
        <f>IF(OR(B249={"A","B","C","D","E","F","G","H","I"}),TRUE,"")</f>
        <v>1</v>
      </c>
      <c r="F249" s="3" t="str">
        <f>IF(AND(B249&lt;&gt;{"A","B","C","D","E","F","G","H","I"},C249="L2"),TRUE,"")</f>
        <v/>
      </c>
    </row>
    <row r="250" spans="1:6" x14ac:dyDescent="0.25">
      <c r="A250" s="2" t="s">
        <v>510</v>
      </c>
      <c r="B250" s="3" t="s">
        <v>230</v>
      </c>
      <c r="C250" s="3" t="s">
        <v>239</v>
      </c>
      <c r="D250" s="3" t="s">
        <v>206</v>
      </c>
      <c r="E250" s="3" t="b">
        <f>IF(OR(B250={"A","B","C","D","E","F","G","H","I"}),TRUE,"")</f>
        <v>1</v>
      </c>
      <c r="F250" s="3" t="str">
        <f>IF(AND(B250&lt;&gt;{"A","B","C","D","E","F","G","H","I"},C250="L2"),TRUE,"")</f>
        <v/>
      </c>
    </row>
    <row r="251" spans="1:6" x14ac:dyDescent="0.25">
      <c r="A251" s="2" t="s">
        <v>511</v>
      </c>
      <c r="B251" s="3" t="s">
        <v>230</v>
      </c>
      <c r="C251" s="3" t="s">
        <v>240</v>
      </c>
      <c r="D251" s="3" t="s">
        <v>207</v>
      </c>
      <c r="E251" s="3" t="b">
        <f>IF(OR(B251={"A","B","C","D","E","F","G","H","I"}),TRUE,"")</f>
        <v>1</v>
      </c>
      <c r="F251" s="3" t="str">
        <f>IF(AND(B251&lt;&gt;{"A","B","C","D","E","F","G","H","I"},C251="L2"),TRUE,"")</f>
        <v/>
      </c>
    </row>
    <row r="252" spans="1:6" x14ac:dyDescent="0.25">
      <c r="A252" s="2" t="s">
        <v>512</v>
      </c>
      <c r="B252" s="3" t="s">
        <v>230</v>
      </c>
      <c r="C252" s="3" t="s">
        <v>240</v>
      </c>
      <c r="D252" s="3" t="s">
        <v>208</v>
      </c>
      <c r="E252" s="3" t="b">
        <f>IF(OR(B252={"A","B","C","D","E","F","G","H","I"}),TRUE,"")</f>
        <v>1</v>
      </c>
      <c r="F252" s="3" t="str">
        <f>IF(AND(B252&lt;&gt;{"A","B","C","D","E","F","G","H","I"},C252="L2"),TRUE,"")</f>
        <v/>
      </c>
    </row>
    <row r="253" spans="1:6" x14ac:dyDescent="0.25">
      <c r="A253" s="2" t="s">
        <v>513</v>
      </c>
      <c r="B253" s="3" t="s">
        <v>230</v>
      </c>
      <c r="C253" s="3" t="s">
        <v>240</v>
      </c>
      <c r="D253" s="3" t="s">
        <v>209</v>
      </c>
      <c r="E253" s="3" t="b">
        <f>IF(OR(B253={"A","B","C","D","E","F","G","H","I"}),TRUE,"")</f>
        <v>1</v>
      </c>
      <c r="F253" s="3" t="str">
        <f>IF(AND(B253&lt;&gt;{"A","B","C","D","E","F","G","H","I"},C253="L2"),TRUE,"")</f>
        <v/>
      </c>
    </row>
    <row r="254" spans="1:6" x14ac:dyDescent="0.25">
      <c r="A254" s="2" t="s">
        <v>514</v>
      </c>
      <c r="B254" s="3" t="s">
        <v>230</v>
      </c>
      <c r="C254" s="3" t="s">
        <v>239</v>
      </c>
      <c r="D254" s="3" t="s">
        <v>210</v>
      </c>
      <c r="E254" s="3" t="b">
        <f>IF(OR(B254={"A","B","C","D","E","F","G","H","I"}),TRUE,"")</f>
        <v>1</v>
      </c>
      <c r="F254" s="3" t="str">
        <f>IF(AND(B254&lt;&gt;{"A","B","C","D","E","F","G","H","I"},C254="L2"),TRUE,"")</f>
        <v/>
      </c>
    </row>
    <row r="255" spans="1:6" x14ac:dyDescent="0.25">
      <c r="A255" s="2" t="s">
        <v>515</v>
      </c>
      <c r="B255" s="3" t="s">
        <v>230</v>
      </c>
      <c r="C255" s="3" t="s">
        <v>240</v>
      </c>
      <c r="D255" s="3" t="s">
        <v>210</v>
      </c>
      <c r="E255" s="3" t="b">
        <f>IF(OR(B255={"A","B","C","D","E","F","G","H","I"}),TRUE,"")</f>
        <v>1</v>
      </c>
      <c r="F255" s="3" t="str">
        <f>IF(AND(B255&lt;&gt;{"A","B","C","D","E","F","G","H","I"},C255="L2"),TRUE,"")</f>
        <v/>
      </c>
    </row>
    <row r="256" spans="1:6" x14ac:dyDescent="0.25">
      <c r="A256" s="2" t="s">
        <v>516</v>
      </c>
      <c r="B256" s="3" t="s">
        <v>230</v>
      </c>
      <c r="C256" s="3" t="s">
        <v>239</v>
      </c>
      <c r="D256" s="3" t="s">
        <v>211</v>
      </c>
      <c r="E256" s="3" t="b">
        <f>IF(OR(B256={"A","B","C","D","E","F","G","H","I"}),TRUE,"")</f>
        <v>1</v>
      </c>
      <c r="F256" s="3" t="str">
        <f>IF(AND(B256&lt;&gt;{"A","B","C","D","E","F","G","H","I"},C256="L2"),TRUE,"")</f>
        <v/>
      </c>
    </row>
    <row r="257" spans="1:6" x14ac:dyDescent="0.25">
      <c r="A257" s="2" t="s">
        <v>517</v>
      </c>
      <c r="B257" s="3" t="s">
        <v>230</v>
      </c>
      <c r="C257" s="3" t="s">
        <v>240</v>
      </c>
      <c r="D257" s="3" t="s">
        <v>212</v>
      </c>
      <c r="E257" s="3" t="b">
        <f>IF(OR(B257={"A","B","C","D","E","F","G","H","I"}),TRUE,"")</f>
        <v>1</v>
      </c>
      <c r="F257" s="3" t="str">
        <f>IF(AND(B257&lt;&gt;{"A","B","C","D","E","F","G","H","I"},C257="L2"),TRUE,"")</f>
        <v/>
      </c>
    </row>
    <row r="258" spans="1:6" ht="30" x14ac:dyDescent="0.25">
      <c r="A258" s="2" t="s">
        <v>518</v>
      </c>
      <c r="B258" s="3" t="s">
        <v>230</v>
      </c>
      <c r="C258" s="3" t="s">
        <v>239</v>
      </c>
      <c r="D258" s="3" t="s">
        <v>191</v>
      </c>
      <c r="E258" s="3" t="b">
        <f>IF(OR(B258={"A","B","C","D","E","F","G","H","I"}),TRUE,"")</f>
        <v>1</v>
      </c>
      <c r="F258" s="3" t="str">
        <f>IF(AND(B258&lt;&gt;{"A","B","C","D","E","F","G","H","I"},C258="L2"),TRUE,"")</f>
        <v/>
      </c>
    </row>
    <row r="259" spans="1:6" x14ac:dyDescent="0.25">
      <c r="A259" s="2" t="s">
        <v>519</v>
      </c>
      <c r="B259" s="3" t="s">
        <v>230</v>
      </c>
      <c r="C259" s="3" t="s">
        <v>240</v>
      </c>
      <c r="D259" s="3" t="s">
        <v>213</v>
      </c>
      <c r="E259" s="3" t="b">
        <f>IF(OR(B259={"A","B","C","D","E","F","G","H","I"}),TRUE,"")</f>
        <v>1</v>
      </c>
      <c r="F259" s="3" t="str">
        <f>IF(AND(B259&lt;&gt;{"A","B","C","D","E","F","G","H","I"},C259="L2"),TRUE,"")</f>
        <v/>
      </c>
    </row>
    <row r="260" spans="1:6" x14ac:dyDescent="0.25">
      <c r="A260" s="2" t="s">
        <v>520</v>
      </c>
      <c r="B260" s="3" t="s">
        <v>234</v>
      </c>
      <c r="C260" s="3" t="s">
        <v>238</v>
      </c>
      <c r="D260" s="3" t="s">
        <v>214</v>
      </c>
      <c r="E260" s="3" t="b">
        <f>IF(OR(B260={"A","B","C","D","E","F","G","H","I"}),TRUE,"")</f>
        <v>1</v>
      </c>
      <c r="F260" s="3" t="str">
        <f>IF(AND(B260&lt;&gt;{"A","B","C","D","E","F","G","H","I"},C260="L2"),TRUE,"")</f>
        <v/>
      </c>
    </row>
    <row r="261" spans="1:6" x14ac:dyDescent="0.25">
      <c r="A261" s="2" t="s">
        <v>521</v>
      </c>
      <c r="B261" s="3" t="s">
        <v>234</v>
      </c>
      <c r="C261" s="3" t="s">
        <v>240</v>
      </c>
      <c r="D261" s="3" t="s">
        <v>215</v>
      </c>
      <c r="E261" s="3" t="b">
        <f>IF(OR(B261={"A","B","C","D","E","F","G","H","I"}),TRUE,"")</f>
        <v>1</v>
      </c>
      <c r="F261" s="3" t="str">
        <f>IF(AND(B261&lt;&gt;{"A","B","C","D","E","F","G","H","I"},C261="L2"),TRUE,"")</f>
        <v/>
      </c>
    </row>
    <row r="262" spans="1:6" x14ac:dyDescent="0.25">
      <c r="A262" s="2" t="s">
        <v>522</v>
      </c>
      <c r="B262" s="3" t="s">
        <v>234</v>
      </c>
      <c r="C262" s="3" t="s">
        <v>240</v>
      </c>
      <c r="D262" s="3" t="s">
        <v>216</v>
      </c>
      <c r="E262" s="3" t="b">
        <f>IF(OR(B262={"A","B","C","D","E","F","G","H","I"}),TRUE,"")</f>
        <v>1</v>
      </c>
      <c r="F262" s="3" t="str">
        <f>IF(AND(B262&lt;&gt;{"A","B","C","D","E","F","G","H","I"},C262="L2"),TRUE,"")</f>
        <v/>
      </c>
    </row>
    <row r="263" spans="1:6" x14ac:dyDescent="0.25">
      <c r="A263" s="2" t="s">
        <v>523</v>
      </c>
      <c r="B263" s="3" t="s">
        <v>234</v>
      </c>
      <c r="C263" s="3" t="s">
        <v>240</v>
      </c>
      <c r="D263" s="3" t="s">
        <v>217</v>
      </c>
      <c r="E263" s="3" t="b">
        <f>IF(OR(B263={"A","B","C","D","E","F","G","H","I"}),TRUE,"")</f>
        <v>1</v>
      </c>
      <c r="F263" s="3" t="str">
        <f>IF(AND(B263&lt;&gt;{"A","B","C","D","E","F","G","H","I"},C263="L2"),TRUE,"")</f>
        <v/>
      </c>
    </row>
    <row r="264" spans="1:6" x14ac:dyDescent="0.25">
      <c r="A264" s="2" t="s">
        <v>524</v>
      </c>
      <c r="B264" s="3" t="s">
        <v>234</v>
      </c>
      <c r="C264" s="3" t="s">
        <v>240</v>
      </c>
      <c r="D264" s="3" t="s">
        <v>218</v>
      </c>
      <c r="E264" s="3" t="b">
        <f>IF(OR(B264={"A","B","C","D","E","F","G","H","I"}),TRUE,"")</f>
        <v>1</v>
      </c>
      <c r="F264" s="3" t="str">
        <f>IF(AND(B264&lt;&gt;{"A","B","C","D","E","F","G","H","I"},C264="L2"),TRUE,"")</f>
        <v/>
      </c>
    </row>
    <row r="265" spans="1:6" x14ac:dyDescent="0.25">
      <c r="A265" s="2" t="s">
        <v>525</v>
      </c>
      <c r="B265" s="3" t="s">
        <v>234</v>
      </c>
      <c r="C265" s="3" t="s">
        <v>240</v>
      </c>
      <c r="D265" s="3" t="s">
        <v>219</v>
      </c>
      <c r="E265" s="3" t="b">
        <f>IF(OR(B265={"A","B","C","D","E","F","G","H","I"}),TRUE,"")</f>
        <v>1</v>
      </c>
      <c r="F265" s="3" t="str">
        <f>IF(AND(B265&lt;&gt;{"A","B","C","D","E","F","G","H","I"},C265="L2"),TRUE,"")</f>
        <v/>
      </c>
    </row>
    <row r="266" spans="1:6" x14ac:dyDescent="0.25">
      <c r="A266" s="2" t="s">
        <v>526</v>
      </c>
      <c r="B266" s="3" t="s">
        <v>234</v>
      </c>
      <c r="C266" s="3" t="s">
        <v>240</v>
      </c>
      <c r="D266" s="3" t="s">
        <v>220</v>
      </c>
      <c r="E266" s="3" t="b">
        <f>IF(OR(B266={"A","B","C","D","E","F","G","H","I"}),TRUE,"")</f>
        <v>1</v>
      </c>
      <c r="F266" s="3" t="str">
        <f>IF(AND(B266&lt;&gt;{"A","B","C","D","E","F","G","H","I"},C266="L2"),TRUE,"")</f>
        <v/>
      </c>
    </row>
    <row r="267" spans="1:6" x14ac:dyDescent="0.25">
      <c r="A267" s="2" t="s">
        <v>527</v>
      </c>
      <c r="B267" s="3" t="s">
        <v>236</v>
      </c>
      <c r="C267" s="3" t="s">
        <v>238</v>
      </c>
      <c r="D267" s="3" t="s">
        <v>221</v>
      </c>
      <c r="E267" s="3" t="b">
        <f>IF(OR(B267={"A","B","C","D","E","F","G","H","I"}),TRUE,"")</f>
        <v>1</v>
      </c>
      <c r="F267" s="3" t="str">
        <f>IF(AND(B267&lt;&gt;{"A","B","C","D","E","F","G","H","I"},C267="L2"),TRUE,"")</f>
        <v/>
      </c>
    </row>
    <row r="268" spans="1:6" x14ac:dyDescent="0.25">
      <c r="A268" s="2" t="s">
        <v>528</v>
      </c>
      <c r="B268" s="3" t="s">
        <v>260</v>
      </c>
      <c r="C268" s="3" t="s">
        <v>239</v>
      </c>
      <c r="D268" s="3" t="s">
        <v>222</v>
      </c>
      <c r="E268" s="3" t="str">
        <f>IF(OR(B268={"A","B","C","D","E","F","G","H","I"}),TRUE,"")</f>
        <v/>
      </c>
      <c r="F268" s="3" t="b">
        <f>IF(AND(B268&lt;&gt;{"A","B","C","D","E","F","G","H","I"},C268="L2"),TRUE,"")</f>
        <v>1</v>
      </c>
    </row>
    <row r="269" spans="1:6" x14ac:dyDescent="0.25">
      <c r="A269" s="2" t="s">
        <v>529</v>
      </c>
      <c r="B269" s="3" t="s">
        <v>261</v>
      </c>
      <c r="C269" s="3" t="s">
        <v>239</v>
      </c>
      <c r="D269" s="3" t="s">
        <v>223</v>
      </c>
      <c r="E269" s="3" t="str">
        <f>IF(OR(B269={"A","B","C","D","E","F","G","H","I"}),TRUE,"")</f>
        <v/>
      </c>
      <c r="F269" s="3" t="b">
        <f>IF(AND(B269&lt;&gt;{"A","B","C","D","E","F","G","H","I"},C269="L2"),TRUE,"")</f>
        <v>1</v>
      </c>
    </row>
    <row r="270" spans="1:6" x14ac:dyDescent="0.25">
      <c r="A270" s="2" t="s">
        <v>530</v>
      </c>
      <c r="B270" s="3" t="s">
        <v>231</v>
      </c>
      <c r="C270" s="3" t="s">
        <v>238</v>
      </c>
      <c r="D270" s="3" t="s">
        <v>224</v>
      </c>
      <c r="E270" s="3" t="b">
        <f>IF(OR(B270={"A","B","C","D","E","F","G","H","I"}),TRUE,"")</f>
        <v>1</v>
      </c>
      <c r="F270" s="3" t="str">
        <f>IF(AND(B270&lt;&gt;{"A","B","C","D","E","F","G","H","I"},C270="L2"),TRUE,"")</f>
        <v/>
      </c>
    </row>
    <row r="271" spans="1:6" x14ac:dyDescent="0.25">
      <c r="A271" s="2" t="s">
        <v>531</v>
      </c>
      <c r="B271" s="3" t="s">
        <v>232</v>
      </c>
      <c r="C271" s="3" t="s">
        <v>238</v>
      </c>
      <c r="D271" s="3" t="s">
        <v>225</v>
      </c>
      <c r="E271" s="3" t="b">
        <f>IF(OR(B271={"A","B","C","D","E","F","G","H","I"}),TRUE,"")</f>
        <v>1</v>
      </c>
      <c r="F271" s="3" t="str">
        <f>IF(AND(B271&lt;&gt;{"A","B","C","D","E","F","G","H","I"},C271="L2"),TRUE,"")</f>
        <v/>
      </c>
    </row>
    <row r="272" spans="1:6" x14ac:dyDescent="0.25">
      <c r="A272" s="2" t="s">
        <v>532</v>
      </c>
      <c r="B272" s="3" t="s">
        <v>237</v>
      </c>
      <c r="C272" s="3" t="s">
        <v>238</v>
      </c>
      <c r="D272" s="3" t="s">
        <v>226</v>
      </c>
      <c r="E272" s="3" t="b">
        <f>IF(OR(B272={"A","B","C","D","E","F","G","H","I"}),TRUE,"")</f>
        <v>1</v>
      </c>
      <c r="F272" s="3" t="str">
        <f>IF(AND(B272&lt;&gt;{"A","B","C","D","E","F","G","H","I"},C272="L2"),TRUE,"")</f>
        <v/>
      </c>
    </row>
  </sheetData>
  <autoFilter ref="A1:D272" xr:uid="{00000000-0009-0000-0000-00000000000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2026-04-28T04:09:59Z</dcterms:modified>
</cp:coreProperties>
</file>