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LIST" sheetId="1" state="visible" r:id="rId1"/>
    <sheet name="MSGS" sheetId="2" state="visible" r:id="rId2"/>
    <sheet name="DOCS" sheetId="3" state="visible" r:id="rId3"/>
    <sheet name="MEDIA" sheetId="4" state="visible" r:id="rId4"/>
    <sheet name="STATUS" sheetId="5" state="hidden" r:id="rId5"/>
    <sheet name="SETTINGS" sheetId="6" state="visible" r:id="rId6"/>
    <sheet name="Countries" sheetId="7" state="hidden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;@"/>
  </numFmts>
  <fonts count="3">
    <font>
      <name val="Aptos Narrow"/>
      <family val="2"/>
      <color theme="1"/>
      <sz val="11"/>
      <scheme val="minor"/>
    </font>
    <font>
      <name val="Aptos Narrow"/>
      <family val="2"/>
      <color theme="10"/>
      <sz val="11"/>
      <u val="single"/>
      <scheme val="minor"/>
    </font>
    <font>
      <name val="Aptos Narrow"/>
      <family val="2"/>
      <color theme="4" tint="-0.249977111117893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pivotButton="0" quotePrefix="0" xfId="0"/>
    <xf numFmtId="0" fontId="1" fillId="0" borderId="0" pivotButton="0" quotePrefix="0" xfId="1"/>
    <xf numFmtId="14" fontId="0" fillId="0" borderId="0" pivotButton="0" quotePrefix="0" xfId="0"/>
    <xf numFmtId="0" fontId="0" fillId="2" borderId="0" pivotButton="0" quotePrefix="0" xfId="0"/>
    <xf numFmtId="0" fontId="2" fillId="0" borderId="0" pivotButton="0" quotePrefix="0" xfId="0"/>
    <xf numFmtId="164" fontId="0" fillId="0" borderId="0" pivotButton="0" quotePrefix="0" xfId="0"/>
  </cellXfs>
  <cellStyles count="2">
    <cellStyle name="Normal" xfId="0" builtinId="0"/>
    <cellStyle name="Hyperlink" xfId="1" builtinId="8"/>
  </cellStyles>
  <dxfs count="8">
    <dxf>
      <font>
        <name val="Aptos Narrow"/>
        <family val="2"/>
        <strike val="0"/>
        <outline val="0"/>
        <shadow val="0"/>
        <condense val="0"/>
        <color theme="4" tint="-0.249977111117893"/>
        <extend val="0"/>
        <sz val="11"/>
        <vertAlign val="baseline"/>
        <scheme val="minor"/>
      </font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ndense val="0"/>
        <color theme="4" tint="-0.249977111117893"/>
        <extend val="0"/>
        <sz val="11"/>
        <vertAlign val="baseline"/>
        <scheme val="minor"/>
      </font>
      <fill>
        <patternFill>
          <fgColor indexed="64"/>
          <bgColor auto="1"/>
        </patternFill>
      </fill>
    </dxf>
    <dxf>
      <border outline="0">
        <bottom style="thin">
          <color theme="4"/>
        </bottom>
      </border>
    </dxf>
    <dxf>
      <font>
        <name val="Aptos Narrow"/>
        <family val="2"/>
        <strike val="0"/>
        <outline val="0"/>
        <shadow val="0"/>
        <condense val="0"/>
        <color theme="4" tint="-0.249977111117893"/>
        <extend val="0"/>
        <sz val="11"/>
        <vertAlign val="baseline"/>
        <scheme val="minor"/>
      </font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numFmt numFmtId="19" formatCode="m/d/yyyy"/>
    </dxf>
    <dxf>
      <numFmt numFmtId="19" formatCode="m/d/yyyy"/>
    </dxf>
    <dxf>
      <numFmt numFmtId="164" formatCode="[$-409]d\-mmm;@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List" displayName="List" ref="A1:N2" headerRowCount="1" totalsRowShown="0">
  <autoFilter ref="A1:N2"/>
  <tableColumns count="14">
    <tableColumn id="1" name="Date" dataDxfId="7"/>
    <tableColumn id="3" name="Sender" dataDxfId="6"/>
    <tableColumn id="13" name="COMMENTS" dataDxfId="5"/>
    <tableColumn id="12" name="Phone Number"/>
    <tableColumn id="5" name="Email" dataCellStyle="Hyperlink"/>
    <tableColumn id="7" name="First Name" dataCellStyle="Hyperlink"/>
    <tableColumn id="8" name="Last Name" dataCellStyle="Hyperlink"/>
    <tableColumn id="11" name="Name" dataCellStyle="Hyperlink">
      <calculatedColumnFormula>_xlfn.CONCAT(List[[#This Row],[First Name]], " ",List[[#This Row],[Last Name]])</calculatedColumnFormula>
    </tableColumn>
    <tableColumn id="14" name="Course of Interest" dataCellStyle="Hyperlink"/>
    <tableColumn id="2" name="Nationality"/>
    <tableColumn id="6" name="Message Code"/>
    <tableColumn id="10" name="Document Code"/>
    <tableColumn id="4" name="Media Code"/>
    <tableColumn id="9" name="Statu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Message" displayName="Message" ref="A1:C7" headerRowCount="1" totalsRowShown="0">
  <autoFilter ref="A1:C7"/>
  <tableColumns count="3">
    <tableColumn id="1" name="Message Code"/>
    <tableColumn id="2" name="Message Encoded"/>
    <tableColumn id="3" name="Info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Documents" displayName="Documents" ref="A1:F4" headerRowCount="1" totalsRowShown="0">
  <autoFilter ref="A1:F4"/>
  <tableColumns count="6">
    <tableColumn id="1" name="Document Code"/>
    <tableColumn id="3" name="BROCHURE_1"/>
    <tableColumn id="4" name="BROCHURE_2"/>
    <tableColumn id="5" name="BROCHURE_3"/>
    <tableColumn id="6" name="BROCHURE_4"/>
    <tableColumn id="2" name="Info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Documents6" displayName="Documents6" ref="A1:F4" headerRowCount="1" totalsRowShown="0">
  <autoFilter ref="A1:F4"/>
  <tableColumns count="6">
    <tableColumn id="1" name="Media Code"/>
    <tableColumn id="3" name="MEDIA_1"/>
    <tableColumn id="4" name="MEDIA_2"/>
    <tableColumn id="5" name="MEDIA_3"/>
    <tableColumn id="6" name="MEDIA_4"/>
    <tableColumn id="7" name="Info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Status" displayName="Status" ref="A1:B4" headerRowCount="1" totalsRowShown="0">
  <autoFilter ref="A1:B4"/>
  <tableColumns count="2">
    <tableColumn id="1" name="STATUS"/>
    <tableColumn id="2" name="DETAILS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Table8" displayName="Table8" ref="A1:B13" headerRowCount="1" totalsRowShown="0" headerRowDxfId="4" dataDxfId="3" tableBorderDxfId="2">
  <autoFilter ref="A1:B13"/>
  <tableColumns count="2">
    <tableColumn id="1" name="Setting Name" dataDxfId="1"/>
    <tableColumn id="2" name="Value" dataDxfId="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Table6" displayName="Table6" ref="A1:A195" headerRowCount="1" totalsRowShown="0">
  <autoFilter ref="A1:A195"/>
  <tableColumns count="1">
    <tableColumn id="1" name="Countri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erictooqinghao@gmail.com" TargetMode="External" Id="rId1" /><Relationship Type="http://schemas.openxmlformats.org/officeDocument/2006/relationships/table" Target="/xl/tables/table1.xml" Id="rId2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"/>
  <sheetViews>
    <sheetView tabSelected="1" workbookViewId="0">
      <selection activeCell="K3" sqref="K3"/>
    </sheetView>
  </sheetViews>
  <sheetFormatPr baseColWidth="8" defaultRowHeight="14.4"/>
  <cols>
    <col width="9.33203125" bestFit="1" customWidth="1" style="5" min="1" max="1"/>
    <col width="9.44140625" bestFit="1" customWidth="1" min="2" max="2"/>
    <col width="13.5546875" bestFit="1" customWidth="1" min="3" max="3"/>
    <col width="16.33203125" bestFit="1" customWidth="1" min="4" max="4"/>
    <col width="25.44140625" bestFit="1" customWidth="1" min="5" max="5"/>
    <col width="12.6640625" bestFit="1" customWidth="1" min="6" max="6"/>
    <col width="12.33203125" bestFit="1" customWidth="1" min="7" max="7"/>
    <col width="12.44140625" bestFit="1" customWidth="1" min="8" max="8"/>
    <col width="26" bestFit="1" customWidth="1" min="9" max="9"/>
    <col width="12.77734375" bestFit="1" customWidth="1" min="10" max="10"/>
    <col width="16.109375" bestFit="1" customWidth="1" min="11" max="11"/>
    <col width="17.6640625" bestFit="1" customWidth="1" min="12" max="12"/>
    <col width="13.5546875" bestFit="1" customWidth="1" min="13" max="13"/>
    <col width="8.77734375" bestFit="1" customWidth="1" min="14" max="14"/>
  </cols>
  <sheetData>
    <row r="1">
      <c r="A1" s="5" t="inlineStr">
        <is>
          <t>Date</t>
        </is>
      </c>
      <c r="B1" t="inlineStr">
        <is>
          <t>Sender</t>
        </is>
      </c>
      <c r="C1" t="inlineStr">
        <is>
          <t>COMMENTS</t>
        </is>
      </c>
      <c r="D1" t="inlineStr">
        <is>
          <t>Phone Number</t>
        </is>
      </c>
      <c r="E1" t="inlineStr">
        <is>
          <t>Email</t>
        </is>
      </c>
      <c r="F1" t="inlineStr">
        <is>
          <t>First Name</t>
        </is>
      </c>
      <c r="G1" t="inlineStr">
        <is>
          <t>Last Name</t>
        </is>
      </c>
      <c r="H1" t="inlineStr">
        <is>
          <t>Name</t>
        </is>
      </c>
      <c r="I1" t="inlineStr">
        <is>
          <t>Course of Interest</t>
        </is>
      </c>
      <c r="J1" t="inlineStr">
        <is>
          <t>Nationality</t>
        </is>
      </c>
      <c r="K1" t="inlineStr">
        <is>
          <t>Message Code</t>
        </is>
      </c>
      <c r="L1" t="inlineStr">
        <is>
          <t>Document Code</t>
        </is>
      </c>
      <c r="M1" t="inlineStr">
        <is>
          <t>Media Code</t>
        </is>
      </c>
      <c r="N1" t="inlineStr">
        <is>
          <t>Status</t>
        </is>
      </c>
    </row>
    <row r="2">
      <c r="A2" s="5" t="n">
        <v>45735</v>
      </c>
      <c r="B2" s="2" t="inlineStr">
        <is>
          <t>Qing Hao</t>
        </is>
      </c>
      <c r="C2" s="2" t="inlineStr">
        <is>
          <t>TEST</t>
        </is>
      </c>
      <c r="D2" t="n">
        <v>60123371080</v>
      </c>
      <c r="E2" s="1" t="inlineStr">
        <is>
          <t>erictooqinghao@gmail.com</t>
        </is>
      </c>
      <c r="F2" s="1" t="inlineStr">
        <is>
          <t>Too</t>
        </is>
      </c>
      <c r="G2" s="1" t="inlineStr">
        <is>
          <t>Qing Hao</t>
        </is>
      </c>
      <c r="H2" s="1">
        <f>_xlfn.CONCAT(List[[#This Row],[First Name]], " ",List[[#This Row],[Last Name]])</f>
        <v/>
      </c>
      <c r="I2" s="1" t="inlineStr">
        <is>
          <t>Bsc (Hons) Actuarial Science</t>
        </is>
      </c>
      <c r="J2" t="inlineStr">
        <is>
          <t>Malaysia</t>
        </is>
      </c>
      <c r="K2" t="n">
        <v>1</v>
      </c>
      <c r="L2" t="n">
        <v>0</v>
      </c>
      <c r="M2" t="n">
        <v>0</v>
      </c>
      <c r="N2" t="n">
        <v>1</v>
      </c>
    </row>
  </sheetData>
  <hyperlinks>
    <hyperlink xmlns:r="http://schemas.openxmlformats.org/officeDocument/2006/relationships" ref="E2" r:id="rId1"/>
  </hyperlinks>
  <pageMargins left="0.7" right="0.7" top="0.75" bottom="0.75" header="0.3" footer="0.3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C7"/>
  <sheetViews>
    <sheetView zoomScale="190" zoomScaleNormal="190" workbookViewId="0">
      <selection activeCell="C10" sqref="C10"/>
    </sheetView>
  </sheetViews>
  <sheetFormatPr baseColWidth="8" defaultRowHeight="14.4"/>
  <cols>
    <col width="15" bestFit="1" customWidth="1" min="1" max="1"/>
    <col width="21.88671875" customWidth="1" min="2" max="2"/>
    <col width="30.33203125" bestFit="1" customWidth="1" min="3" max="3"/>
    <col width="12.77734375" customWidth="1" min="7" max="15"/>
    <col width="12.44140625" bestFit="1" customWidth="1" min="16" max="16"/>
  </cols>
  <sheetData>
    <row r="1">
      <c r="A1" t="inlineStr">
        <is>
          <t>Message Code</t>
        </is>
      </c>
      <c r="B1" t="inlineStr">
        <is>
          <t>Message Encoded</t>
        </is>
      </c>
      <c r="C1" t="inlineStr">
        <is>
          <t>Info</t>
        </is>
      </c>
    </row>
    <row r="2">
      <c r="A2" t="n">
        <v>0</v>
      </c>
      <c r="C2" t="inlineStr">
        <is>
          <t>EMPTY</t>
        </is>
      </c>
    </row>
    <row r="3">
      <c r="A3" t="n">
        <v>1</v>
      </c>
      <c r="B3" t="inlineStr">
        <is>
          <t>%5BHello+%7C+Hey+%7C+Hey+there%5D+%7Bname%7D%21+%F0%9F%91%8B%F0%9F%8F%BC%E2%9C%A8%0A%0AI%E2%80%99m+%7Bsender%7D+from+Heriot-Watt+University+Malaysia+%E2%80%93+awesome+to+connect+with+you%21+%F0%9F%9A%80%0A%0AI%27ve+received+your+interests+in+%7Bcourse%7D%2C+and+I%E2%80%99d+love+to+share+some+exciting+details+with+you%21+%F0%9F%92%A1%F0%9F%8E%93%0A%0ALet+me+know+how+you%E2%80%99d+like+to+proceed%3A%0A%0A%F0%9F%93%B5+Reply+1+%E2%80%93+Nope%2C+not+interested.+Please+stop+contacting+me.%0A%F0%9F%92%AC+Reply+2+%E2%80%93+Yes%21+Send+me+more+details.%0A%0AJust+reply+1+or+2%2C+and+I%E2%80%99ll+handle+the+rest%21+Looking+forward+to+chatting+with+you%21+%F0%9F%98%83</t>
        </is>
      </c>
      <c r="C3" t="inlineStr">
        <is>
          <t>TISENO</t>
        </is>
      </c>
    </row>
    <row r="4">
      <c r="A4" t="n">
        <v>2</v>
      </c>
      <c r="B4" t="inlineStr">
        <is>
          <t>%5BHey+%7C+Hi+%7C+Hello%5D+%7Bname%7D%21+%F0%9F%91%8B%F0%9F%8F%BC%0A%0AEver+wondered+what%E2%80%99s+next+on+your+education+journey%3F+I%27m+%7Bsender%7D+from+Heriot-Watt+University+and+I%E2%80%99m+here+to+guide+you%21+%F0%9F%9A%80%F0%9F%8E%93%0A%0ADiscover+exciting+insights+about+%7Bcourse%7D+and+how+it+can+shape+your+future.+I%E2%80%99ve+got+all+the+details+you+need%21+%F0%9F%92%A1%F0%9F%93%96%0A%0AUnlock+your+potential+by+taking+the+next+step%E2%80%94just+let+me+know+how+you%E2%80%99d+like+to+proceed%3A%0A%0A%F0%9F%93%B5+Reply+1+%E2%80%93+Not+interested%2C+please+stop+contacting+me.%0A%F0%9F%92%AC+Reply+2+%E2%80%93+Yes%21+Send+me+more+details.%0A%0AReply+1+or+2%2C+and+I%E2%80%99ll+take+care+of+the+rest.+Looking+forward+to+helping+you+on+this+journey%21+%F0%9F%98%8A</t>
        </is>
      </c>
      <c r="C4" t="inlineStr">
        <is>
          <t>EDUADVISOR</t>
        </is>
      </c>
    </row>
    <row r="5">
      <c r="A5" t="n">
        <v>3</v>
      </c>
      <c r="B5" t="inlineStr">
        <is>
          <t>%5BHey+%7C+Hi+%7C+Hello%5D+%7Bname%7D%21+%F0%9F%91%8B%F0%9F%8F%BC%0A%0AI%E2%80%99m+%7Bsender%7D+from+Heriot-Watt+University%2C+reaching+out+because+we%E2%80%99ve+your+online+enquiry+with+interest+in+%7Bcourse%7D.+%F0%9F%8E%93%E2%9C%A8%0A%0AWant+to+know+more%3F+I%E2%80%99ve+got+some+exciting+details+for+you%21+%F0%9F%9A%80%0A%0ASimply+reply+with%3A%0A%F0%9F%93%B5+1+%E2%80%93+Not+interested%2C+please+stop+contacting+me.%0A%F0%9F%92%AC+2+%E2%80%93+Yes%21+I%E2%80%99d+love+more+info.%0A%0AJust+drop+a+1+or+2%2C+and+I%E2%80%99ll+take+care+of+the+rest%21+Looking+forward+to+your+response%21+%F0%9F%98%83</t>
        </is>
      </c>
      <c r="C5" t="inlineStr">
        <is>
          <t>GECKO</t>
        </is>
      </c>
    </row>
    <row r="6">
      <c r="A6" t="n">
        <v>4</v>
      </c>
      <c r="B6" t="inlineStr">
        <is>
          <t>Hey+there%2C+we+noticed+you+haven%27t+respond+to+us.+%F0%9F%98%8A+Just+checking+if+you%27re+still+interested+in+our+programmes+at+Heriot-Watt+University+Malaysia.%0A%0A%F0%9F%93%8C+If+you%E2%80%99d+like+more+details%2C+simply+reply+2.%0A%F0%9F%93%8C+If+you%E2%80%99re+not+interested%2C+reply+1%2C+and+we%E2%80%99ll+stop+contacting+you.%0A%0ALooking+forward+to+your+response%21+%F0%9F%91%8D</t>
        </is>
      </c>
      <c r="C6" t="inlineStr">
        <is>
          <t>RECONFIRM</t>
        </is>
      </c>
    </row>
    <row r="7">
      <c r="A7" t="n">
        <v>5</v>
      </c>
      <c r="B7" t="inlineStr">
        <is>
          <t>Hey+there%2C+this+is+our+last+follow-up+regarding+your+interest+in+Heriot-Watt+University+Malaysia.+If+you%27re+still+keen%2C+reply+2%2C+and+we%E2%80%99ll+send+more+details.%0A%0A%F0%9F%93%8C+If+you%E2%80%99d+like+more+details%2C+simply+reply+2.%0A%F0%9F%93%8C+If+you%E2%80%99re+not+interested%2C+reply+1%2C+and+we%E2%80%99ll+stop+contacting+you.%0A%0AThank+you+very+mcuh.+Wishing+you+all+the+best%21+%F0%9F%98%8A</t>
        </is>
      </c>
      <c r="C7" t="inlineStr">
        <is>
          <t>LASTCALL</t>
        </is>
      </c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F4"/>
  <sheetViews>
    <sheetView zoomScale="220" zoomScaleNormal="220" workbookViewId="0">
      <selection activeCell="A8" sqref="A8"/>
    </sheetView>
  </sheetViews>
  <sheetFormatPr baseColWidth="8" defaultRowHeight="14.4"/>
  <cols>
    <col width="16.5546875" bestFit="1" customWidth="1" min="1" max="1"/>
    <col width="15.5546875" customWidth="1" min="2" max="2"/>
    <col width="15.6640625" customWidth="1" min="3" max="3"/>
    <col width="15.21875" customWidth="1" min="4" max="4"/>
    <col width="15.44140625" customWidth="1" min="5" max="5"/>
    <col width="11.109375" bestFit="1" customWidth="1" min="6" max="6"/>
  </cols>
  <sheetData>
    <row r="1">
      <c r="A1" t="inlineStr">
        <is>
          <t>Document Code</t>
        </is>
      </c>
      <c r="B1" t="inlineStr">
        <is>
          <t>BROCHURE_1</t>
        </is>
      </c>
      <c r="C1" t="inlineStr">
        <is>
          <t>BROCHURE_2</t>
        </is>
      </c>
      <c r="D1" t="inlineStr">
        <is>
          <t>BROCHURE_3</t>
        </is>
      </c>
      <c r="E1" t="inlineStr">
        <is>
          <t>BROCHURE_4</t>
        </is>
      </c>
      <c r="F1" t="inlineStr">
        <is>
          <t>Info</t>
        </is>
      </c>
    </row>
    <row r="2">
      <c r="A2" t="n">
        <v>0</v>
      </c>
      <c r="F2" t="inlineStr">
        <is>
          <t>Empty</t>
        </is>
      </c>
    </row>
    <row r="3">
      <c r="A3" t="n">
        <v>1</v>
      </c>
      <c r="B3" t="inlineStr">
        <is>
          <t>F:\Backup\Work\Heriot-Watt\Brochures\HWUM_Accommodation 2024.pdf</t>
        </is>
      </c>
      <c r="C3" t="inlineStr">
        <is>
          <t>F:\Backup\Work\Heriot-Watt\Brochures\PG Prospectus 2024.pdf</t>
        </is>
      </c>
      <c r="D3" t="inlineStr">
        <is>
          <t>F:\Backup\Work\Heriot-Watt\Brochures\UG Prospectus 2024.pdf</t>
        </is>
      </c>
      <c r="E3" t="inlineStr">
        <is>
          <t>F:\Backup\Work\Heriot-Watt\Brochures\Local Fee.pdf</t>
        </is>
      </c>
      <c r="F3" t="inlineStr">
        <is>
          <t>Local</t>
        </is>
      </c>
    </row>
    <row r="4">
      <c r="A4" t="n">
        <v>2</v>
      </c>
      <c r="B4" t="inlineStr">
        <is>
          <t>F:\Backup\Work\Heriot-Watt\Brochures\HWUM_Accommodation 2024.pdf</t>
        </is>
      </c>
      <c r="C4" t="inlineStr">
        <is>
          <t>F:\Backup\Work\Heriot-Watt\Brochures\PG Prospectus 2024.pdf</t>
        </is>
      </c>
      <c r="D4" t="inlineStr">
        <is>
          <t>F:\Backup\Work\Heriot-Watt\Brochures\UG Prospectus 2024.pdf</t>
        </is>
      </c>
      <c r="E4" t="inlineStr">
        <is>
          <t>F:\Backup\Work\Heriot-Watt\Brochures\International Fee.pdf</t>
        </is>
      </c>
      <c r="F4" t="inlineStr">
        <is>
          <t>International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"/>
  <sheetViews>
    <sheetView zoomScale="220" zoomScaleNormal="220" workbookViewId="0">
      <selection activeCell="F2" sqref="F2"/>
    </sheetView>
  </sheetViews>
  <sheetFormatPr baseColWidth="8" defaultRowHeight="14.4"/>
  <cols>
    <col width="16.5546875" bestFit="1" customWidth="1" min="1" max="1"/>
    <col width="14.77734375" customWidth="1" min="2" max="2"/>
    <col width="16.77734375" customWidth="1" min="3" max="3"/>
    <col width="15.5546875" customWidth="1" min="4" max="4"/>
    <col width="15.77734375" customWidth="1" min="5" max="5"/>
    <col width="10.44140625" bestFit="1" customWidth="1" min="6" max="6"/>
  </cols>
  <sheetData>
    <row r="1">
      <c r="A1" t="inlineStr">
        <is>
          <t>Media Code</t>
        </is>
      </c>
      <c r="B1" t="inlineStr">
        <is>
          <t>MEDIA_1</t>
        </is>
      </c>
      <c r="C1" t="inlineStr">
        <is>
          <t>MEDIA_2</t>
        </is>
      </c>
      <c r="D1" t="inlineStr">
        <is>
          <t>MEDIA_3</t>
        </is>
      </c>
      <c r="E1" t="inlineStr">
        <is>
          <t>MEDIA_4</t>
        </is>
      </c>
      <c r="F1" t="inlineStr">
        <is>
          <t>Info</t>
        </is>
      </c>
    </row>
    <row r="2">
      <c r="A2" t="n">
        <v>0</v>
      </c>
      <c r="F2" t="inlineStr">
        <is>
          <t>Empty</t>
        </is>
      </c>
    </row>
    <row r="3">
      <c r="A3" t="n">
        <v>1</v>
      </c>
      <c r="B3" t="inlineStr">
        <is>
          <t>F:\Backup\Work\Heriot-Watt\Brochures\scolarships.png</t>
        </is>
      </c>
      <c r="C3" t="inlineStr">
        <is>
          <t>F:\Backup\Work\Heriot-Watt\Brochures\scolarships.png</t>
        </is>
      </c>
      <c r="D3" t="inlineStr">
        <is>
          <t>F:\Backup\Work\Heriot-Watt\Brochures\scolarships.png</t>
        </is>
      </c>
      <c r="E3" t="inlineStr">
        <is>
          <t>F:\Backup\Work\Heriot-Watt\Brochures\scolarships.png</t>
        </is>
      </c>
      <c r="F3" t="inlineStr">
        <is>
          <t>Media Set 1</t>
        </is>
      </c>
    </row>
    <row r="4">
      <c r="A4" t="n">
        <v>2</v>
      </c>
      <c r="B4" t="inlineStr">
        <is>
          <t>F:\Backup\Work\Heriot-Watt\Brochures\HWUM2025_ApplicationDayMarch.jpg</t>
        </is>
      </c>
      <c r="F4" t="inlineStr">
        <is>
          <t>Scholarship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B4"/>
  <sheetViews>
    <sheetView workbookViewId="0">
      <selection activeCell="H8" sqref="H8"/>
    </sheetView>
  </sheetViews>
  <sheetFormatPr baseColWidth="8" defaultRowHeight="14.4"/>
  <cols>
    <col width="9" customWidth="1" min="1" max="1"/>
    <col width="10" bestFit="1" customWidth="1" min="2" max="2"/>
  </cols>
  <sheetData>
    <row r="1">
      <c r="A1" t="inlineStr">
        <is>
          <t>STATUS</t>
        </is>
      </c>
      <c r="B1" t="inlineStr">
        <is>
          <t>DETAILS</t>
        </is>
      </c>
    </row>
    <row r="2">
      <c r="A2" t="n">
        <v>1</v>
      </c>
      <c r="B2" t="inlineStr">
        <is>
          <t>SENT</t>
        </is>
      </c>
    </row>
    <row r="3">
      <c r="A3" t="n">
        <v>2</v>
      </c>
      <c r="B3" t="inlineStr">
        <is>
          <t>RETRY</t>
        </is>
      </c>
    </row>
    <row r="4">
      <c r="A4" t="n">
        <v>0</v>
      </c>
      <c r="B4" t="inlineStr">
        <is>
          <t>INVALID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"/>
  <sheetViews>
    <sheetView zoomScale="160" zoomScaleNormal="160" workbookViewId="0">
      <selection activeCell="B14" sqref="B14"/>
    </sheetView>
  </sheetViews>
  <sheetFormatPr baseColWidth="8" defaultRowHeight="14.4"/>
  <cols>
    <col width="16.6640625" bestFit="1" customWidth="1" style="3" min="1" max="1"/>
    <col width="78.6640625" bestFit="1" customWidth="1" style="3" min="2" max="2"/>
    <col width="8.88671875" customWidth="1" style="3" min="3" max="51"/>
    <col width="78.6640625" bestFit="1" customWidth="1" style="3" min="52" max="52"/>
    <col width="12.88671875" bestFit="1" customWidth="1" style="3" min="53" max="53"/>
    <col width="78.6640625" bestFit="1" customWidth="1" style="3" min="54" max="54"/>
    <col width="12.88671875" bestFit="1" customWidth="1" style="3" min="55" max="55"/>
    <col width="78.6640625" bestFit="1" customWidth="1" style="3" min="56" max="56"/>
    <col width="12.88671875" bestFit="1" customWidth="1" style="3" min="57" max="57"/>
    <col width="78.6640625" bestFit="1" customWidth="1" style="3" min="58" max="58"/>
    <col width="12.88671875" bestFit="1" customWidth="1" style="3" min="59" max="59"/>
    <col width="78.6640625" bestFit="1" customWidth="1" style="3" min="60" max="60"/>
    <col width="12.88671875" bestFit="1" customWidth="1" style="3" min="61" max="61"/>
    <col width="78.6640625" bestFit="1" customWidth="1" style="3" min="62" max="62"/>
    <col width="12.88671875" bestFit="1" customWidth="1" style="3" min="63" max="63"/>
    <col width="78.6640625" bestFit="1" customWidth="1" style="3" min="64" max="64"/>
    <col width="12.88671875" bestFit="1" customWidth="1" style="3" min="65" max="65"/>
    <col width="78.6640625" bestFit="1" customWidth="1" style="3" min="66" max="66"/>
    <col width="12.88671875" bestFit="1" customWidth="1" style="3" min="67" max="67"/>
    <col width="78.6640625" bestFit="1" customWidth="1" style="3" min="68" max="68"/>
    <col width="12.88671875" bestFit="1" customWidth="1" style="3" min="69" max="69"/>
    <col width="78.6640625" bestFit="1" customWidth="1" style="3" min="70" max="70"/>
    <col width="12.88671875" bestFit="1" customWidth="1" style="3" min="71" max="71"/>
    <col width="78.6640625" bestFit="1" customWidth="1" style="3" min="72" max="72"/>
    <col width="12.88671875" bestFit="1" customWidth="1" style="3" min="73" max="73"/>
    <col width="78.6640625" bestFit="1" customWidth="1" style="3" min="74" max="74"/>
    <col width="12.88671875" bestFit="1" customWidth="1" style="3" min="75" max="75"/>
    <col width="78.6640625" bestFit="1" customWidth="1" style="3" min="76" max="76"/>
    <col width="12.88671875" bestFit="1" customWidth="1" style="3" min="77" max="77"/>
    <col width="78.6640625" bestFit="1" customWidth="1" style="3" min="78" max="78"/>
    <col width="12.88671875" bestFit="1" customWidth="1" style="3" min="79" max="79"/>
    <col width="78.6640625" bestFit="1" customWidth="1" style="3" min="80" max="80"/>
    <col width="12.88671875" bestFit="1" customWidth="1" style="3" min="81" max="81"/>
    <col width="78.6640625" bestFit="1" customWidth="1" style="3" min="82" max="82"/>
    <col width="12.88671875" bestFit="1" customWidth="1" style="3" min="83" max="83"/>
    <col width="78.6640625" bestFit="1" customWidth="1" style="3" min="84" max="84"/>
    <col width="12.88671875" bestFit="1" customWidth="1" style="3" min="85" max="85"/>
    <col width="78.6640625" bestFit="1" customWidth="1" style="3" min="86" max="86"/>
    <col width="12.88671875" bestFit="1" customWidth="1" style="3" min="87" max="87"/>
    <col width="78.6640625" bestFit="1" customWidth="1" style="3" min="88" max="88"/>
    <col width="12.88671875" bestFit="1" customWidth="1" style="3" min="89" max="89"/>
    <col width="78.6640625" bestFit="1" customWidth="1" style="3" min="90" max="90"/>
    <col width="12.88671875" bestFit="1" customWidth="1" style="3" min="91" max="91"/>
    <col width="78.6640625" bestFit="1" customWidth="1" style="3" min="92" max="92"/>
    <col width="12.88671875" bestFit="1" customWidth="1" style="3" min="93" max="93"/>
    <col width="78.6640625" bestFit="1" customWidth="1" style="3" min="94" max="94"/>
    <col width="12.88671875" bestFit="1" customWidth="1" style="3" min="95" max="95"/>
    <col width="78.6640625" bestFit="1" customWidth="1" style="3" min="96" max="96"/>
    <col width="12.88671875" bestFit="1" customWidth="1" style="3" min="97" max="97"/>
    <col width="78.6640625" bestFit="1" customWidth="1" style="3" min="98" max="98"/>
    <col width="12.88671875" bestFit="1" customWidth="1" style="3" min="99" max="99"/>
    <col width="78.6640625" bestFit="1" customWidth="1" style="3" min="100" max="100"/>
    <col width="12.88671875" bestFit="1" customWidth="1" style="3" min="101" max="101"/>
    <col width="78.6640625" bestFit="1" customWidth="1" style="3" min="102" max="102"/>
    <col width="12.88671875" bestFit="1" customWidth="1" style="3" min="103" max="103"/>
    <col width="78.6640625" bestFit="1" customWidth="1" style="3" min="104" max="104"/>
    <col width="12.88671875" bestFit="1" customWidth="1" style="3" min="105" max="105"/>
    <col width="78.6640625" bestFit="1" customWidth="1" style="3" min="106" max="106"/>
    <col width="12.88671875" bestFit="1" customWidth="1" style="3" min="107" max="107"/>
    <col width="78.6640625" bestFit="1" customWidth="1" style="3" min="108" max="108"/>
    <col width="12.88671875" bestFit="1" customWidth="1" style="3" min="109" max="109"/>
    <col width="78.6640625" bestFit="1" customWidth="1" style="3" min="110" max="110"/>
    <col width="12.88671875" bestFit="1" customWidth="1" style="3" min="111" max="111"/>
    <col width="78.6640625" bestFit="1" customWidth="1" style="3" min="112" max="112"/>
    <col width="12.88671875" bestFit="1" customWidth="1" style="3" min="113" max="113"/>
    <col width="78.6640625" bestFit="1" customWidth="1" style="3" min="114" max="114"/>
    <col width="12.88671875" bestFit="1" customWidth="1" style="3" min="115" max="115"/>
    <col width="78.6640625" bestFit="1" customWidth="1" style="3" min="116" max="116"/>
    <col width="12.88671875" bestFit="1" customWidth="1" style="3" min="117" max="117"/>
    <col width="78.6640625" bestFit="1" customWidth="1" style="3" min="118" max="118"/>
    <col width="12.88671875" bestFit="1" customWidth="1" style="3" min="119" max="119"/>
    <col width="78.6640625" bestFit="1" customWidth="1" style="3" min="120" max="120"/>
    <col width="12.88671875" bestFit="1" customWidth="1" style="3" min="121" max="121"/>
    <col width="78.6640625" bestFit="1" customWidth="1" style="3" min="122" max="122"/>
    <col width="12.88671875" bestFit="1" customWidth="1" style="3" min="123" max="123"/>
    <col width="78.6640625" bestFit="1" customWidth="1" style="3" min="124" max="124"/>
    <col width="12.88671875" bestFit="1" customWidth="1" style="3" min="125" max="125"/>
    <col width="78.6640625" bestFit="1" customWidth="1" style="3" min="126" max="126"/>
    <col width="12.88671875" bestFit="1" customWidth="1" style="3" min="127" max="127"/>
    <col width="78.6640625" bestFit="1" customWidth="1" style="3" min="128" max="128"/>
    <col width="12.88671875" bestFit="1" customWidth="1" style="3" min="129" max="129"/>
    <col width="78.6640625" bestFit="1" customWidth="1" style="3" min="130" max="130"/>
    <col width="12.88671875" bestFit="1" customWidth="1" style="3" min="131" max="131"/>
    <col width="78.6640625" bestFit="1" customWidth="1" style="3" min="132" max="132"/>
    <col width="12.88671875" bestFit="1" customWidth="1" style="3" min="133" max="133"/>
    <col width="78.6640625" bestFit="1" customWidth="1" style="3" min="134" max="134"/>
    <col width="12.88671875" bestFit="1" customWidth="1" style="3" min="135" max="135"/>
    <col width="78.6640625" bestFit="1" customWidth="1" style="3" min="136" max="136"/>
    <col width="12.88671875" bestFit="1" customWidth="1" style="3" min="137" max="137"/>
    <col width="78.6640625" bestFit="1" customWidth="1" style="3" min="138" max="138"/>
    <col width="12.88671875" bestFit="1" customWidth="1" style="3" min="139" max="139"/>
    <col width="78.6640625" bestFit="1" customWidth="1" style="3" min="140" max="140"/>
    <col width="12.88671875" bestFit="1" customWidth="1" style="3" min="141" max="141"/>
    <col width="78.6640625" bestFit="1" customWidth="1" style="3" min="142" max="142"/>
    <col width="12.88671875" bestFit="1" customWidth="1" style="3" min="143" max="143"/>
    <col width="78.6640625" bestFit="1" customWidth="1" style="3" min="144" max="144"/>
    <col width="12.88671875" bestFit="1" customWidth="1" style="3" min="145" max="145"/>
    <col width="78.6640625" bestFit="1" customWidth="1" style="3" min="146" max="146"/>
    <col width="12.88671875" bestFit="1" customWidth="1" style="3" min="147" max="147"/>
    <col width="78.6640625" bestFit="1" customWidth="1" style="3" min="148" max="148"/>
    <col width="12.88671875" bestFit="1" customWidth="1" style="3" min="149" max="149"/>
    <col width="78.6640625" bestFit="1" customWidth="1" style="3" min="150" max="150"/>
    <col width="12.88671875" bestFit="1" customWidth="1" style="3" min="151" max="151"/>
    <col width="78.6640625" bestFit="1" customWidth="1" style="3" min="152" max="152"/>
    <col width="12.88671875" bestFit="1" customWidth="1" style="3" min="153" max="153"/>
    <col width="78.6640625" bestFit="1" customWidth="1" style="3" min="154" max="154"/>
    <col width="12.88671875" bestFit="1" customWidth="1" style="3" min="155" max="155"/>
    <col width="78.6640625" bestFit="1" customWidth="1" style="3" min="156" max="156"/>
    <col width="12.88671875" bestFit="1" customWidth="1" style="3" min="157" max="157"/>
    <col width="78.6640625" bestFit="1" customWidth="1" style="3" min="158" max="158"/>
    <col width="12.88671875" bestFit="1" customWidth="1" style="3" min="159" max="159"/>
    <col width="78.6640625" bestFit="1" customWidth="1" style="3" min="160" max="160"/>
    <col width="12.88671875" bestFit="1" customWidth="1" style="3" min="161" max="161"/>
    <col width="78.6640625" bestFit="1" customWidth="1" style="3" min="162" max="162"/>
    <col width="12.88671875" bestFit="1" customWidth="1" style="3" min="163" max="163"/>
    <col width="78.6640625" bestFit="1" customWidth="1" style="3" min="164" max="164"/>
    <col width="12.88671875" bestFit="1" customWidth="1" style="3" min="165" max="165"/>
    <col width="78.6640625" bestFit="1" customWidth="1" style="3" min="166" max="166"/>
    <col width="12.88671875" bestFit="1" customWidth="1" style="3" min="167" max="167"/>
    <col width="78.6640625" bestFit="1" customWidth="1" style="3" min="168" max="168"/>
    <col width="12.88671875" bestFit="1" customWidth="1" style="3" min="169" max="169"/>
    <col width="78.6640625" bestFit="1" customWidth="1" style="3" min="170" max="170"/>
    <col width="12.88671875" bestFit="1" customWidth="1" style="3" min="171" max="171"/>
    <col width="78.6640625" bestFit="1" customWidth="1" style="3" min="172" max="172"/>
    <col width="12.88671875" bestFit="1" customWidth="1" style="3" min="173" max="173"/>
    <col width="78.6640625" bestFit="1" customWidth="1" style="3" min="174" max="174"/>
    <col width="12.88671875" bestFit="1" customWidth="1" style="3" min="175" max="175"/>
    <col width="78.6640625" bestFit="1" customWidth="1" style="3" min="176" max="176"/>
    <col width="12.88671875" bestFit="1" customWidth="1" style="3" min="177" max="177"/>
    <col width="78.6640625" bestFit="1" customWidth="1" style="3" min="178" max="178"/>
    <col width="12.88671875" bestFit="1" customWidth="1" style="3" min="179" max="179"/>
    <col width="78.6640625" bestFit="1" customWidth="1" style="3" min="180" max="180"/>
    <col width="12.88671875" bestFit="1" customWidth="1" style="3" min="181" max="181"/>
    <col width="78.6640625" bestFit="1" customWidth="1" style="3" min="182" max="182"/>
    <col width="12.88671875" bestFit="1" customWidth="1" style="3" min="183" max="183"/>
    <col width="78.6640625" bestFit="1" customWidth="1" style="3" min="184" max="184"/>
    <col width="12.88671875" bestFit="1" customWidth="1" style="3" min="185" max="185"/>
    <col width="78.6640625" bestFit="1" customWidth="1" style="3" min="186" max="186"/>
    <col width="12.88671875" bestFit="1" customWidth="1" style="3" min="187" max="187"/>
    <col width="78.6640625" bestFit="1" customWidth="1" style="3" min="188" max="188"/>
    <col width="12.88671875" bestFit="1" customWidth="1" style="3" min="189" max="189"/>
    <col width="78.6640625" bestFit="1" customWidth="1" style="3" min="190" max="190"/>
    <col width="12.88671875" bestFit="1" customWidth="1" style="3" min="191" max="191"/>
    <col width="78.6640625" bestFit="1" customWidth="1" style="3" min="192" max="192"/>
    <col width="12.88671875" bestFit="1" customWidth="1" style="3" min="193" max="193"/>
    <col width="78.6640625" bestFit="1" customWidth="1" style="3" min="194" max="194"/>
    <col width="12.88671875" bestFit="1" customWidth="1" style="3" min="195" max="195"/>
    <col width="78.6640625" bestFit="1" customWidth="1" style="3" min="196" max="196"/>
    <col width="12.88671875" bestFit="1" customWidth="1" style="3" min="197" max="197"/>
    <col width="78.6640625" bestFit="1" customWidth="1" style="3" min="198" max="198"/>
    <col width="12.88671875" bestFit="1" customWidth="1" style="3" min="199" max="199"/>
    <col width="78.6640625" bestFit="1" customWidth="1" style="3" min="200" max="200"/>
    <col width="12.88671875" bestFit="1" customWidth="1" style="3" min="201" max="201"/>
    <col width="78.6640625" bestFit="1" customWidth="1" style="3" min="202" max="202"/>
    <col width="12.88671875" bestFit="1" customWidth="1" style="3" min="203" max="203"/>
    <col width="78.6640625" bestFit="1" customWidth="1" style="3" min="204" max="204"/>
    <col width="12.88671875" bestFit="1" customWidth="1" style="3" min="205" max="205"/>
    <col width="78.6640625" bestFit="1" customWidth="1" style="3" min="206" max="206"/>
    <col width="12.88671875" bestFit="1" customWidth="1" style="3" min="207" max="207"/>
    <col width="78.6640625" bestFit="1" customWidth="1" style="3" min="208" max="208"/>
    <col width="12.88671875" bestFit="1" customWidth="1" style="3" min="209" max="209"/>
    <col width="78.6640625" bestFit="1" customWidth="1" style="3" min="210" max="210"/>
    <col width="12.88671875" bestFit="1" customWidth="1" style="3" min="211" max="211"/>
    <col width="78.6640625" bestFit="1" customWidth="1" style="3" min="212" max="212"/>
    <col width="12.88671875" bestFit="1" customWidth="1" style="3" min="213" max="213"/>
    <col width="78.6640625" bestFit="1" customWidth="1" style="3" min="214" max="214"/>
    <col width="12.88671875" bestFit="1" customWidth="1" style="3" min="215" max="215"/>
    <col width="78.6640625" bestFit="1" customWidth="1" style="3" min="216" max="216"/>
    <col width="12.88671875" bestFit="1" customWidth="1" style="3" min="217" max="217"/>
    <col width="78.6640625" bestFit="1" customWidth="1" style="3" min="218" max="218"/>
    <col width="12.88671875" bestFit="1" customWidth="1" style="3" min="219" max="219"/>
    <col width="78.6640625" bestFit="1" customWidth="1" style="3" min="220" max="220"/>
    <col width="12.88671875" bestFit="1" customWidth="1" style="3" min="221" max="221"/>
    <col width="78.6640625" bestFit="1" customWidth="1" style="3" min="222" max="222"/>
    <col width="12.88671875" bestFit="1" customWidth="1" style="3" min="223" max="223"/>
    <col width="78.6640625" bestFit="1" customWidth="1" style="3" min="224" max="224"/>
    <col width="12.88671875" bestFit="1" customWidth="1" style="3" min="225" max="225"/>
    <col width="78.6640625" bestFit="1" customWidth="1" style="3" min="226" max="226"/>
    <col width="12.88671875" bestFit="1" customWidth="1" style="3" min="227" max="227"/>
    <col width="78.6640625" bestFit="1" customWidth="1" style="3" min="228" max="228"/>
    <col width="12.88671875" bestFit="1" customWidth="1" style="3" min="229" max="229"/>
    <col width="78.6640625" bestFit="1" customWidth="1" style="3" min="230" max="230"/>
    <col width="12.88671875" bestFit="1" customWidth="1" style="3" min="231" max="231"/>
    <col width="78.6640625" bestFit="1" customWidth="1" style="3" min="232" max="232"/>
    <col width="12.88671875" bestFit="1" customWidth="1" style="3" min="233" max="233"/>
    <col width="78.6640625" bestFit="1" customWidth="1" style="3" min="234" max="234"/>
    <col width="12.88671875" bestFit="1" customWidth="1" style="3" min="235" max="235"/>
    <col width="78.6640625" bestFit="1" customWidth="1" style="3" min="236" max="236"/>
    <col width="12.88671875" bestFit="1" customWidth="1" style="3" min="237" max="237"/>
    <col width="78.6640625" bestFit="1" customWidth="1" style="3" min="238" max="238"/>
    <col width="12.88671875" bestFit="1" customWidth="1" style="3" min="239" max="239"/>
    <col width="78.6640625" bestFit="1" customWidth="1" style="3" min="240" max="240"/>
    <col width="12.88671875" bestFit="1" customWidth="1" style="3" min="241" max="241"/>
    <col width="78.6640625" bestFit="1" customWidth="1" style="3" min="242" max="242"/>
    <col width="12.88671875" bestFit="1" customWidth="1" style="3" min="243" max="243"/>
    <col width="78.6640625" bestFit="1" customWidth="1" style="3" min="244" max="244"/>
    <col width="12.88671875" bestFit="1" customWidth="1" style="3" min="245" max="245"/>
    <col width="78.6640625" bestFit="1" customWidth="1" style="3" min="246" max="246"/>
    <col width="12.88671875" bestFit="1" customWidth="1" style="3" min="247" max="247"/>
    <col width="78.6640625" bestFit="1" customWidth="1" style="3" min="248" max="248"/>
    <col width="12.88671875" bestFit="1" customWidth="1" style="3" min="249" max="249"/>
    <col width="78.6640625" bestFit="1" customWidth="1" style="3" min="250" max="250"/>
    <col width="12.88671875" bestFit="1" customWidth="1" style="3" min="251" max="251"/>
    <col width="78.6640625" bestFit="1" customWidth="1" style="3" min="252" max="252"/>
    <col width="12.88671875" bestFit="1" customWidth="1" style="3" min="253" max="253"/>
    <col width="78.6640625" bestFit="1" customWidth="1" style="3" min="254" max="254"/>
    <col width="12.88671875" bestFit="1" customWidth="1" style="3" min="255" max="255"/>
    <col width="78.6640625" bestFit="1" customWidth="1" style="3" min="256" max="256"/>
    <col width="12.88671875" bestFit="1" customWidth="1" style="3" min="257" max="257"/>
    <col width="78.6640625" bestFit="1" customWidth="1" style="3" min="258" max="258"/>
    <col width="12.88671875" bestFit="1" customWidth="1" style="3" min="259" max="259"/>
    <col width="78.6640625" bestFit="1" customWidth="1" style="3" min="260" max="260"/>
    <col width="12.88671875" bestFit="1" customWidth="1" style="3" min="261" max="261"/>
    <col width="78.6640625" bestFit="1" customWidth="1" style="3" min="262" max="262"/>
    <col width="12.88671875" bestFit="1" customWidth="1" style="3" min="263" max="263"/>
    <col width="78.6640625" bestFit="1" customWidth="1" style="3" min="264" max="264"/>
    <col width="12.88671875" bestFit="1" customWidth="1" style="3" min="265" max="265"/>
    <col width="78.6640625" bestFit="1" customWidth="1" style="3" min="266" max="266"/>
    <col width="12.88671875" bestFit="1" customWidth="1" style="3" min="267" max="267"/>
    <col width="78.6640625" bestFit="1" customWidth="1" style="3" min="268" max="268"/>
    <col width="12.88671875" bestFit="1" customWidth="1" style="3" min="269" max="269"/>
    <col width="78.6640625" bestFit="1" customWidth="1" style="3" min="270" max="270"/>
    <col width="12.88671875" bestFit="1" customWidth="1" style="3" min="271" max="271"/>
    <col width="78.6640625" bestFit="1" customWidth="1" style="3" min="272" max="272"/>
    <col width="12.88671875" bestFit="1" customWidth="1" style="3" min="273" max="273"/>
    <col width="78.6640625" bestFit="1" customWidth="1" style="3" min="274" max="274"/>
    <col width="12.88671875" bestFit="1" customWidth="1" style="3" min="275" max="275"/>
    <col width="78.6640625" bestFit="1" customWidth="1" style="3" min="276" max="276"/>
    <col width="12.88671875" bestFit="1" customWidth="1" style="3" min="277" max="277"/>
    <col width="78.6640625" bestFit="1" customWidth="1" style="3" min="278" max="278"/>
    <col width="12.88671875" bestFit="1" customWidth="1" style="3" min="279" max="279"/>
    <col width="78.6640625" bestFit="1" customWidth="1" style="3" min="280" max="280"/>
    <col width="12.88671875" bestFit="1" customWidth="1" style="3" min="281" max="281"/>
    <col width="78.6640625" bestFit="1" customWidth="1" style="3" min="282" max="282"/>
    <col width="12.88671875" bestFit="1" customWidth="1" style="3" min="283" max="283"/>
    <col width="78.6640625" bestFit="1" customWidth="1" style="3" min="284" max="284"/>
    <col width="12.88671875" bestFit="1" customWidth="1" style="3" min="285" max="285"/>
    <col width="78.6640625" bestFit="1" customWidth="1" style="3" min="286" max="286"/>
    <col width="12.88671875" bestFit="1" customWidth="1" style="3" min="287" max="287"/>
    <col width="78.6640625" bestFit="1" customWidth="1" style="3" min="288" max="288"/>
    <col width="12.88671875" bestFit="1" customWidth="1" style="3" min="289" max="289"/>
    <col width="78.6640625" bestFit="1" customWidth="1" style="3" min="290" max="290"/>
    <col width="12.88671875" bestFit="1" customWidth="1" style="3" min="291" max="291"/>
    <col width="78.6640625" bestFit="1" customWidth="1" style="3" min="292" max="292"/>
    <col width="12.88671875" bestFit="1" customWidth="1" style="3" min="293" max="293"/>
    <col width="78.6640625" bestFit="1" customWidth="1" style="3" min="294" max="294"/>
    <col width="12.88671875" bestFit="1" customWidth="1" style="3" min="295" max="295"/>
    <col width="78.6640625" bestFit="1" customWidth="1" style="3" min="296" max="296"/>
    <col width="12.88671875" bestFit="1" customWidth="1" style="3" min="297" max="297"/>
    <col width="78.6640625" bestFit="1" customWidth="1" style="3" min="298" max="298"/>
    <col width="12.88671875" bestFit="1" customWidth="1" style="3" min="299" max="299"/>
    <col width="78.6640625" bestFit="1" customWidth="1" style="3" min="300" max="300"/>
    <col width="12.88671875" bestFit="1" customWidth="1" style="3" min="301" max="301"/>
    <col width="78.6640625" bestFit="1" customWidth="1" style="3" min="302" max="302"/>
    <col width="12.88671875" bestFit="1" customWidth="1" style="3" min="303" max="303"/>
    <col width="78.6640625" bestFit="1" customWidth="1" style="3" min="304" max="304"/>
    <col width="12.88671875" bestFit="1" customWidth="1" style="3" min="305" max="305"/>
    <col width="78.6640625" bestFit="1" customWidth="1" style="3" min="306" max="306"/>
    <col width="12.88671875" bestFit="1" customWidth="1" style="3" min="307" max="307"/>
    <col width="78.6640625" bestFit="1" customWidth="1" style="3" min="308" max="308"/>
    <col width="12.88671875" bestFit="1" customWidth="1" style="3" min="309" max="309"/>
    <col width="78.6640625" bestFit="1" customWidth="1" style="3" min="310" max="310"/>
    <col width="12.88671875" bestFit="1" customWidth="1" style="3" min="311" max="311"/>
    <col width="78.6640625" bestFit="1" customWidth="1" style="3" min="312" max="312"/>
    <col width="12.88671875" bestFit="1" customWidth="1" style="3" min="313" max="313"/>
    <col width="78.6640625" bestFit="1" customWidth="1" style="3" min="314" max="314"/>
    <col width="12.88671875" bestFit="1" customWidth="1" style="3" min="315" max="315"/>
    <col width="78.6640625" bestFit="1" customWidth="1" style="3" min="316" max="316"/>
    <col width="12.88671875" bestFit="1" customWidth="1" style="3" min="317" max="317"/>
    <col width="78.6640625" bestFit="1" customWidth="1" style="3" min="318" max="318"/>
    <col width="12.88671875" bestFit="1" customWidth="1" style="3" min="319" max="319"/>
    <col width="78.6640625" bestFit="1" customWidth="1" style="3" min="320" max="320"/>
    <col width="12.88671875" bestFit="1" customWidth="1" style="3" min="321" max="321"/>
    <col width="78.6640625" bestFit="1" customWidth="1" style="3" min="322" max="322"/>
    <col width="12.88671875" bestFit="1" customWidth="1" style="3" min="323" max="323"/>
    <col width="78.6640625" bestFit="1" customWidth="1" style="3" min="324" max="324"/>
    <col width="12.88671875" bestFit="1" customWidth="1" style="3" min="325" max="325"/>
    <col width="78.6640625" bestFit="1" customWidth="1" style="3" min="326" max="326"/>
    <col width="12.88671875" bestFit="1" customWidth="1" style="3" min="327" max="327"/>
    <col width="78.6640625" bestFit="1" customWidth="1" style="3" min="328" max="328"/>
    <col width="12.88671875" bestFit="1" customWidth="1" style="3" min="329" max="329"/>
    <col width="78.6640625" bestFit="1" customWidth="1" style="3" min="330" max="330"/>
    <col width="12.88671875" bestFit="1" customWidth="1" style="3" min="331" max="331"/>
    <col width="78.6640625" bestFit="1" customWidth="1" style="3" min="332" max="332"/>
    <col width="12.88671875" bestFit="1" customWidth="1" style="3" min="333" max="333"/>
    <col width="78.6640625" bestFit="1" customWidth="1" style="3" min="334" max="334"/>
    <col width="12.88671875" bestFit="1" customWidth="1" style="3" min="335" max="335"/>
    <col width="78.6640625" bestFit="1" customWidth="1" style="3" min="336" max="336"/>
    <col width="12.88671875" bestFit="1" customWidth="1" style="3" min="337" max="337"/>
    <col width="78.6640625" bestFit="1" customWidth="1" style="3" min="338" max="338"/>
    <col width="12.88671875" bestFit="1" customWidth="1" style="3" min="339" max="339"/>
    <col width="78.6640625" bestFit="1" customWidth="1" style="3" min="340" max="340"/>
    <col width="12.88671875" bestFit="1" customWidth="1" style="3" min="341" max="341"/>
    <col width="78.6640625" bestFit="1" customWidth="1" style="3" min="342" max="342"/>
    <col width="12.88671875" bestFit="1" customWidth="1" style="3" min="343" max="343"/>
    <col width="78.6640625" bestFit="1" customWidth="1" style="3" min="344" max="344"/>
    <col width="12.88671875" bestFit="1" customWidth="1" style="3" min="345" max="345"/>
    <col width="78.6640625" bestFit="1" customWidth="1" style="3" min="346" max="346"/>
    <col width="12.88671875" bestFit="1" customWidth="1" style="3" min="347" max="347"/>
    <col width="78.6640625" bestFit="1" customWidth="1" style="3" min="348" max="348"/>
    <col width="12.88671875" bestFit="1" customWidth="1" style="3" min="349" max="349"/>
    <col width="78.6640625" bestFit="1" customWidth="1" style="3" min="350" max="350"/>
    <col width="12.88671875" bestFit="1" customWidth="1" style="3" min="351" max="351"/>
    <col width="78.6640625" bestFit="1" customWidth="1" style="3" min="352" max="352"/>
    <col width="12.88671875" bestFit="1" customWidth="1" style="3" min="353" max="353"/>
    <col width="78.6640625" bestFit="1" customWidth="1" style="3" min="354" max="354"/>
    <col width="12.88671875" bestFit="1" customWidth="1" style="3" min="355" max="355"/>
    <col width="78.6640625" bestFit="1" customWidth="1" style="3" min="356" max="356"/>
    <col width="12.88671875" bestFit="1" customWidth="1" style="3" min="357" max="357"/>
    <col width="78.6640625" bestFit="1" customWidth="1" style="3" min="358" max="358"/>
    <col width="12.88671875" bestFit="1" customWidth="1" style="3" min="359" max="359"/>
    <col width="78.6640625" bestFit="1" customWidth="1" style="3" min="360" max="360"/>
    <col width="12.88671875" bestFit="1" customWidth="1" style="3" min="361" max="361"/>
    <col width="78.6640625" bestFit="1" customWidth="1" style="3" min="362" max="362"/>
    <col width="12.88671875" bestFit="1" customWidth="1" style="3" min="363" max="363"/>
    <col width="78.6640625" bestFit="1" customWidth="1" style="3" min="364" max="364"/>
    <col width="12.88671875" bestFit="1" customWidth="1" style="3" min="365" max="365"/>
    <col width="78.6640625" bestFit="1" customWidth="1" style="3" min="366" max="366"/>
    <col width="12.88671875" bestFit="1" customWidth="1" style="3" min="367" max="367"/>
    <col width="78.6640625" bestFit="1" customWidth="1" style="3" min="368" max="368"/>
    <col width="12.88671875" bestFit="1" customWidth="1" style="3" min="369" max="369"/>
    <col width="78.6640625" bestFit="1" customWidth="1" style="3" min="370" max="370"/>
    <col width="12.88671875" bestFit="1" customWidth="1" style="3" min="371" max="371"/>
    <col width="78.6640625" bestFit="1" customWidth="1" style="3" min="372" max="372"/>
    <col width="12.88671875" bestFit="1" customWidth="1" style="3" min="373" max="373"/>
    <col width="78.6640625" bestFit="1" customWidth="1" style="3" min="374" max="374"/>
    <col width="12.88671875" bestFit="1" customWidth="1" style="3" min="375" max="375"/>
    <col width="78.6640625" bestFit="1" customWidth="1" style="3" min="376" max="376"/>
    <col width="12.88671875" bestFit="1" customWidth="1" style="3" min="377" max="377"/>
    <col width="78.6640625" bestFit="1" customWidth="1" style="3" min="378" max="378"/>
    <col width="12.88671875" bestFit="1" customWidth="1" style="3" min="379" max="379"/>
    <col width="78.6640625" bestFit="1" customWidth="1" style="3" min="380" max="380"/>
    <col width="12.88671875" bestFit="1" customWidth="1" style="3" min="381" max="381"/>
    <col width="78.6640625" bestFit="1" customWidth="1" style="3" min="382" max="382"/>
    <col width="12.88671875" bestFit="1" customWidth="1" style="3" min="383" max="383"/>
    <col width="78.6640625" bestFit="1" customWidth="1" style="3" min="384" max="384"/>
    <col width="12.88671875" bestFit="1" customWidth="1" style="3" min="385" max="385"/>
    <col width="78.6640625" bestFit="1" customWidth="1" style="3" min="386" max="386"/>
    <col width="12.88671875" bestFit="1" customWidth="1" style="3" min="387" max="387"/>
    <col width="78.6640625" bestFit="1" customWidth="1" style="3" min="388" max="388"/>
    <col width="12.88671875" bestFit="1" customWidth="1" style="3" min="389" max="389"/>
    <col width="78.6640625" bestFit="1" customWidth="1" style="3" min="390" max="390"/>
    <col width="12.88671875" bestFit="1" customWidth="1" style="3" min="391" max="391"/>
    <col width="78.6640625" bestFit="1" customWidth="1" style="3" min="392" max="392"/>
    <col width="12.88671875" bestFit="1" customWidth="1" style="3" min="393" max="393"/>
    <col width="78.6640625" bestFit="1" customWidth="1" style="3" min="394" max="394"/>
    <col width="12.88671875" bestFit="1" customWidth="1" style="3" min="395" max="395"/>
    <col width="78.6640625" bestFit="1" customWidth="1" style="3" min="396" max="396"/>
    <col width="12.88671875" bestFit="1" customWidth="1" style="3" min="397" max="397"/>
    <col width="78.6640625" bestFit="1" customWidth="1" style="3" min="398" max="398"/>
    <col width="12.88671875" bestFit="1" customWidth="1" style="3" min="399" max="399"/>
    <col width="78.6640625" bestFit="1" customWidth="1" style="3" min="400" max="400"/>
    <col width="12.88671875" bestFit="1" customWidth="1" style="3" min="401" max="401"/>
    <col width="78.6640625" bestFit="1" customWidth="1" style="3" min="402" max="402"/>
    <col width="12.88671875" bestFit="1" customWidth="1" style="3" min="403" max="403"/>
    <col width="78.6640625" bestFit="1" customWidth="1" style="3" min="404" max="404"/>
    <col width="12.88671875" bestFit="1" customWidth="1" style="3" min="405" max="405"/>
    <col width="78.6640625" bestFit="1" customWidth="1" style="3" min="406" max="406"/>
    <col width="12.88671875" bestFit="1" customWidth="1" style="3" min="407" max="407"/>
    <col width="78.6640625" bestFit="1" customWidth="1" style="3" min="408" max="408"/>
    <col width="12.88671875" bestFit="1" customWidth="1" style="3" min="409" max="409"/>
    <col width="78.6640625" bestFit="1" customWidth="1" style="3" min="410" max="410"/>
    <col width="12.88671875" bestFit="1" customWidth="1" style="3" min="411" max="411"/>
    <col width="78.6640625" bestFit="1" customWidth="1" style="3" min="412" max="412"/>
    <col width="12.88671875" bestFit="1" customWidth="1" style="3" min="413" max="413"/>
    <col width="78.6640625" bestFit="1" customWidth="1" style="3" min="414" max="414"/>
    <col width="12.88671875" bestFit="1" customWidth="1" style="3" min="415" max="415"/>
    <col width="78.6640625" bestFit="1" customWidth="1" style="3" min="416" max="416"/>
    <col width="12.88671875" bestFit="1" customWidth="1" style="3" min="417" max="417"/>
    <col width="78.6640625" bestFit="1" customWidth="1" style="3" min="418" max="418"/>
    <col width="12.88671875" bestFit="1" customWidth="1" style="3" min="419" max="419"/>
    <col width="78.6640625" bestFit="1" customWidth="1" style="3" min="420" max="420"/>
    <col width="12.88671875" bestFit="1" customWidth="1" style="3" min="421" max="421"/>
    <col width="78.6640625" bestFit="1" customWidth="1" style="3" min="422" max="422"/>
    <col width="12.88671875" bestFit="1" customWidth="1" style="3" min="423" max="423"/>
    <col width="78.6640625" bestFit="1" customWidth="1" style="3" min="424" max="424"/>
    <col width="12.88671875" bestFit="1" customWidth="1" style="3" min="425" max="425"/>
    <col width="78.6640625" bestFit="1" customWidth="1" style="3" min="426" max="426"/>
    <col width="12.88671875" bestFit="1" customWidth="1" style="3" min="427" max="427"/>
    <col width="78.6640625" bestFit="1" customWidth="1" style="3" min="428" max="428"/>
    <col width="12.88671875" bestFit="1" customWidth="1" style="3" min="429" max="429"/>
    <col width="78.6640625" bestFit="1" customWidth="1" style="3" min="430" max="430"/>
    <col width="12.88671875" bestFit="1" customWidth="1" style="3" min="431" max="431"/>
    <col width="78.6640625" bestFit="1" customWidth="1" style="3" min="432" max="432"/>
    <col width="12.88671875" bestFit="1" customWidth="1" style="3" min="433" max="433"/>
    <col width="78.6640625" bestFit="1" customWidth="1" style="3" min="434" max="434"/>
    <col width="12.88671875" bestFit="1" customWidth="1" style="3" min="435" max="435"/>
    <col width="78.6640625" bestFit="1" customWidth="1" style="3" min="436" max="436"/>
    <col width="12.88671875" bestFit="1" customWidth="1" style="3" min="437" max="437"/>
    <col width="78.6640625" bestFit="1" customWidth="1" style="3" min="438" max="438"/>
    <col width="12.88671875" bestFit="1" customWidth="1" style="3" min="439" max="439"/>
    <col width="78.6640625" bestFit="1" customWidth="1" style="3" min="440" max="440"/>
    <col width="12.88671875" bestFit="1" customWidth="1" style="3" min="441" max="441"/>
    <col width="78.6640625" bestFit="1" customWidth="1" style="3" min="442" max="442"/>
    <col width="12.88671875" bestFit="1" customWidth="1" style="3" min="443" max="443"/>
    <col width="78.6640625" bestFit="1" customWidth="1" style="3" min="444" max="444"/>
    <col width="12.88671875" bestFit="1" customWidth="1" style="3" min="445" max="445"/>
    <col width="78.6640625" bestFit="1" customWidth="1" style="3" min="446" max="446"/>
    <col width="12.88671875" bestFit="1" customWidth="1" style="3" min="447" max="447"/>
    <col width="78.6640625" bestFit="1" customWidth="1" style="3" min="448" max="448"/>
    <col width="12.88671875" bestFit="1" customWidth="1" style="3" min="449" max="449"/>
    <col width="78.6640625" bestFit="1" customWidth="1" style="3" min="450" max="450"/>
    <col width="12.88671875" bestFit="1" customWidth="1" style="3" min="451" max="451"/>
    <col width="78.6640625" bestFit="1" customWidth="1" style="3" min="452" max="452"/>
    <col width="12.88671875" bestFit="1" customWidth="1" style="3" min="453" max="453"/>
    <col width="78.6640625" bestFit="1" customWidth="1" style="3" min="454" max="454"/>
    <col width="12.88671875" bestFit="1" customWidth="1" style="3" min="455" max="455"/>
    <col width="78.6640625" bestFit="1" customWidth="1" style="3" min="456" max="456"/>
    <col width="12.88671875" bestFit="1" customWidth="1" style="3" min="457" max="457"/>
    <col width="78.6640625" bestFit="1" customWidth="1" style="3" min="458" max="458"/>
    <col width="12.88671875" bestFit="1" customWidth="1" style="3" min="459" max="459"/>
    <col width="78.6640625" bestFit="1" customWidth="1" style="3" min="460" max="460"/>
    <col width="12.88671875" bestFit="1" customWidth="1" style="3" min="461" max="461"/>
    <col width="78.6640625" bestFit="1" customWidth="1" style="3" min="462" max="462"/>
    <col width="12.88671875" bestFit="1" customWidth="1" style="3" min="463" max="463"/>
    <col width="78.6640625" bestFit="1" customWidth="1" style="3" min="464" max="464"/>
    <col width="12.88671875" bestFit="1" customWidth="1" style="3" min="465" max="465"/>
    <col width="78.6640625" bestFit="1" customWidth="1" style="3" min="466" max="466"/>
    <col width="12.88671875" bestFit="1" customWidth="1" style="3" min="467" max="467"/>
    <col width="78.6640625" bestFit="1" customWidth="1" style="3" min="468" max="468"/>
    <col width="12.88671875" bestFit="1" customWidth="1" style="3" min="469" max="469"/>
    <col width="78.6640625" bestFit="1" customWidth="1" style="3" min="470" max="470"/>
    <col width="12.88671875" bestFit="1" customWidth="1" style="3" min="471" max="471"/>
    <col width="78.6640625" bestFit="1" customWidth="1" style="3" min="472" max="472"/>
    <col width="12.88671875" bestFit="1" customWidth="1" style="3" min="473" max="473"/>
    <col width="78.6640625" bestFit="1" customWidth="1" style="3" min="474" max="474"/>
    <col width="12.88671875" bestFit="1" customWidth="1" style="3" min="475" max="475"/>
    <col width="78.6640625" bestFit="1" customWidth="1" style="3" min="476" max="476"/>
    <col width="12.88671875" bestFit="1" customWidth="1" style="3" min="477" max="477"/>
    <col width="78.6640625" bestFit="1" customWidth="1" style="3" min="478" max="478"/>
    <col width="12.88671875" bestFit="1" customWidth="1" style="3" min="479" max="479"/>
    <col width="78.6640625" bestFit="1" customWidth="1" style="3" min="480" max="480"/>
    <col width="12.88671875" bestFit="1" customWidth="1" style="3" min="481" max="481"/>
    <col width="78.6640625" bestFit="1" customWidth="1" style="3" min="482" max="482"/>
    <col width="12.88671875" bestFit="1" customWidth="1" style="3" min="483" max="483"/>
    <col width="78.6640625" bestFit="1" customWidth="1" style="3" min="484" max="484"/>
    <col width="12.88671875" bestFit="1" customWidth="1" style="3" min="485" max="485"/>
    <col width="78.6640625" bestFit="1" customWidth="1" style="3" min="486" max="486"/>
    <col width="12.88671875" bestFit="1" customWidth="1" style="3" min="487" max="487"/>
    <col width="78.6640625" bestFit="1" customWidth="1" style="3" min="488" max="488"/>
    <col width="12.88671875" bestFit="1" customWidth="1" style="3" min="489" max="489"/>
    <col width="78.6640625" bestFit="1" customWidth="1" style="3" min="490" max="490"/>
    <col width="12.88671875" bestFit="1" customWidth="1" style="3" min="491" max="491"/>
    <col width="78.6640625" bestFit="1" customWidth="1" style="3" min="492" max="492"/>
    <col width="12.88671875" bestFit="1" customWidth="1" style="3" min="493" max="493"/>
    <col width="78.6640625" bestFit="1" customWidth="1" style="3" min="494" max="494"/>
    <col width="12.88671875" bestFit="1" customWidth="1" style="3" min="495" max="495"/>
    <col width="78.6640625" bestFit="1" customWidth="1" style="3" min="496" max="496"/>
    <col width="12.88671875" bestFit="1" customWidth="1" style="3" min="497" max="497"/>
    <col width="78.6640625" bestFit="1" customWidth="1" style="3" min="498" max="498"/>
    <col width="12.88671875" bestFit="1" customWidth="1" style="3" min="499" max="499"/>
    <col width="78.6640625" bestFit="1" customWidth="1" style="3" min="500" max="500"/>
    <col width="12.88671875" bestFit="1" customWidth="1" style="3" min="501" max="501"/>
    <col width="78.6640625" bestFit="1" customWidth="1" style="3" min="502" max="502"/>
    <col width="12.88671875" bestFit="1" customWidth="1" style="3" min="503" max="503"/>
    <col width="78.6640625" bestFit="1" customWidth="1" style="3" min="504" max="504"/>
    <col width="12.88671875" bestFit="1" customWidth="1" style="3" min="505" max="505"/>
    <col width="78.6640625" bestFit="1" customWidth="1" style="3" min="506" max="506"/>
    <col width="12.88671875" bestFit="1" customWidth="1" style="3" min="507" max="507"/>
    <col width="78.6640625" bestFit="1" customWidth="1" style="3" min="508" max="508"/>
    <col width="12.88671875" bestFit="1" customWidth="1" style="3" min="509" max="509"/>
    <col width="78.6640625" bestFit="1" customWidth="1" style="3" min="510" max="510"/>
    <col width="12.88671875" bestFit="1" customWidth="1" style="3" min="511" max="511"/>
    <col width="78.6640625" bestFit="1" customWidth="1" style="3" min="512" max="512"/>
    <col width="12.88671875" bestFit="1" customWidth="1" style="3" min="513" max="513"/>
    <col width="78.6640625" bestFit="1" customWidth="1" style="3" min="514" max="514"/>
    <col width="12.88671875" bestFit="1" customWidth="1" style="3" min="515" max="515"/>
    <col width="78.6640625" bestFit="1" customWidth="1" style="3" min="516" max="516"/>
    <col width="12.88671875" bestFit="1" customWidth="1" style="3" min="517" max="517"/>
    <col width="78.6640625" bestFit="1" customWidth="1" style="3" min="518" max="518"/>
    <col width="12.88671875" bestFit="1" customWidth="1" style="3" min="519" max="519"/>
    <col width="78.6640625" bestFit="1" customWidth="1" style="3" min="520" max="520"/>
    <col width="12.88671875" bestFit="1" customWidth="1" style="3" min="521" max="521"/>
    <col width="78.6640625" bestFit="1" customWidth="1" style="3" min="522" max="522"/>
    <col width="12.88671875" bestFit="1" customWidth="1" style="3" min="523" max="523"/>
    <col width="78.6640625" bestFit="1" customWidth="1" style="3" min="524" max="524"/>
    <col width="12.88671875" bestFit="1" customWidth="1" style="3" min="525" max="525"/>
    <col width="78.6640625" bestFit="1" customWidth="1" style="3" min="526" max="526"/>
    <col width="12.88671875" bestFit="1" customWidth="1" style="3" min="527" max="527"/>
    <col width="78.6640625" bestFit="1" customWidth="1" style="3" min="528" max="528"/>
    <col width="12.88671875" bestFit="1" customWidth="1" style="3" min="529" max="529"/>
    <col width="78.6640625" bestFit="1" customWidth="1" style="3" min="530" max="530"/>
    <col width="12.88671875" bestFit="1" customWidth="1" style="3" min="531" max="531"/>
    <col width="78.6640625" bestFit="1" customWidth="1" style="3" min="532" max="532"/>
    <col width="12.88671875" bestFit="1" customWidth="1" style="3" min="533" max="533"/>
    <col width="78.6640625" bestFit="1" customWidth="1" style="3" min="534" max="534"/>
    <col width="12.88671875" bestFit="1" customWidth="1" style="3" min="535" max="535"/>
    <col width="78.6640625" bestFit="1" customWidth="1" style="3" min="536" max="536"/>
    <col width="12.88671875" bestFit="1" customWidth="1" style="3" min="537" max="537"/>
    <col width="78.6640625" bestFit="1" customWidth="1" style="3" min="538" max="538"/>
    <col width="12.88671875" bestFit="1" customWidth="1" style="3" min="539" max="539"/>
    <col width="78.6640625" bestFit="1" customWidth="1" style="3" min="540" max="540"/>
    <col width="12.88671875" bestFit="1" customWidth="1" style="3" min="541" max="541"/>
    <col width="78.6640625" bestFit="1" customWidth="1" style="3" min="542" max="542"/>
    <col width="12.88671875" bestFit="1" customWidth="1" style="3" min="543" max="543"/>
    <col width="78.6640625" bestFit="1" customWidth="1" style="3" min="544" max="544"/>
    <col width="12.88671875" bestFit="1" customWidth="1" style="3" min="545" max="545"/>
    <col width="78.6640625" bestFit="1" customWidth="1" style="3" min="546" max="546"/>
    <col width="12.88671875" bestFit="1" customWidth="1" style="3" min="547" max="547"/>
    <col width="78.6640625" bestFit="1" customWidth="1" style="3" min="548" max="548"/>
    <col width="12.88671875" bestFit="1" customWidth="1" style="3" min="549" max="549"/>
    <col width="78.6640625" bestFit="1" customWidth="1" style="3" min="550" max="550"/>
    <col width="12.88671875" bestFit="1" customWidth="1" style="3" min="551" max="551"/>
    <col width="78.6640625" bestFit="1" customWidth="1" style="3" min="552" max="552"/>
    <col width="12.88671875" bestFit="1" customWidth="1" style="3" min="553" max="553"/>
    <col width="78.6640625" bestFit="1" customWidth="1" style="3" min="554" max="554"/>
    <col width="12.88671875" bestFit="1" customWidth="1" style="3" min="555" max="555"/>
    <col width="78.6640625" bestFit="1" customWidth="1" style="3" min="556" max="556"/>
    <col width="12.88671875" bestFit="1" customWidth="1" style="3" min="557" max="557"/>
    <col width="78.6640625" bestFit="1" customWidth="1" style="3" min="558" max="558"/>
    <col width="12.88671875" bestFit="1" customWidth="1" style="3" min="559" max="559"/>
    <col width="78.6640625" bestFit="1" customWidth="1" style="3" min="560" max="560"/>
    <col width="12.88671875" bestFit="1" customWidth="1" style="3" min="561" max="561"/>
    <col width="78.6640625" bestFit="1" customWidth="1" style="3" min="562" max="562"/>
    <col width="12.88671875" bestFit="1" customWidth="1" style="3" min="563" max="563"/>
    <col width="78.6640625" bestFit="1" customWidth="1" style="3" min="564" max="564"/>
    <col width="12.88671875" bestFit="1" customWidth="1" style="3" min="565" max="565"/>
    <col width="78.6640625" bestFit="1" customWidth="1" style="3" min="566" max="566"/>
    <col width="12.88671875" bestFit="1" customWidth="1" style="3" min="567" max="567"/>
    <col width="78.6640625" bestFit="1" customWidth="1" style="3" min="568" max="568"/>
    <col width="12.88671875" bestFit="1" customWidth="1" style="3" min="569" max="569"/>
    <col width="78.6640625" bestFit="1" customWidth="1" style="3" min="570" max="570"/>
    <col width="12.88671875" bestFit="1" customWidth="1" style="3" min="571" max="571"/>
    <col width="78.6640625" bestFit="1" customWidth="1" style="3" min="572" max="572"/>
    <col width="12.88671875" bestFit="1" customWidth="1" style="3" min="573" max="573"/>
    <col width="78.6640625" bestFit="1" customWidth="1" style="3" min="574" max="574"/>
    <col width="12.88671875" bestFit="1" customWidth="1" style="3" min="575" max="575"/>
    <col width="78.6640625" bestFit="1" customWidth="1" style="3" min="576" max="576"/>
    <col width="12.88671875" bestFit="1" customWidth="1" style="3" min="577" max="577"/>
    <col width="78.6640625" bestFit="1" customWidth="1" style="3" min="578" max="578"/>
    <col width="12.88671875" bestFit="1" customWidth="1" style="3" min="579" max="579"/>
    <col width="78.6640625" bestFit="1" customWidth="1" style="3" min="580" max="580"/>
    <col width="12.88671875" bestFit="1" customWidth="1" style="3" min="581" max="581"/>
    <col width="78.6640625" bestFit="1" customWidth="1" style="3" min="582" max="582"/>
    <col width="12.88671875" bestFit="1" customWidth="1" style="3" min="583" max="583"/>
    <col width="78.6640625" bestFit="1" customWidth="1" style="3" min="584" max="584"/>
    <col width="12.88671875" bestFit="1" customWidth="1" style="3" min="585" max="585"/>
    <col width="78.6640625" bestFit="1" customWidth="1" style="3" min="586" max="586"/>
    <col width="12.88671875" bestFit="1" customWidth="1" style="3" min="587" max="587"/>
    <col width="78.6640625" bestFit="1" customWidth="1" style="3" min="588" max="588"/>
    <col width="12.88671875" bestFit="1" customWidth="1" style="3" min="589" max="589"/>
    <col width="78.6640625" bestFit="1" customWidth="1" style="3" min="590" max="590"/>
    <col width="12.88671875" bestFit="1" customWidth="1" style="3" min="591" max="591"/>
    <col width="78.6640625" bestFit="1" customWidth="1" style="3" min="592" max="592"/>
    <col width="12.88671875" bestFit="1" customWidth="1" style="3" min="593" max="593"/>
    <col width="78.6640625" bestFit="1" customWidth="1" style="3" min="594" max="594"/>
    <col width="12.88671875" bestFit="1" customWidth="1" style="3" min="595" max="595"/>
    <col width="78.6640625" bestFit="1" customWidth="1" style="3" min="596" max="596"/>
    <col width="12.88671875" bestFit="1" customWidth="1" style="3" min="597" max="597"/>
    <col width="78.6640625" bestFit="1" customWidth="1" style="3" min="598" max="598"/>
    <col width="12.88671875" bestFit="1" customWidth="1" style="3" min="599" max="599"/>
    <col width="78.6640625" bestFit="1" customWidth="1" style="3" min="600" max="600"/>
    <col width="12.88671875" bestFit="1" customWidth="1" style="3" min="601" max="601"/>
    <col width="78.6640625" bestFit="1" customWidth="1" style="3" min="602" max="602"/>
    <col width="12.88671875" bestFit="1" customWidth="1" style="3" min="603" max="603"/>
    <col width="78.6640625" bestFit="1" customWidth="1" style="3" min="604" max="604"/>
    <col width="12.88671875" bestFit="1" customWidth="1" style="3" min="605" max="605"/>
    <col width="78.6640625" bestFit="1" customWidth="1" style="3" min="606" max="606"/>
    <col width="12.88671875" bestFit="1" customWidth="1" style="3" min="607" max="607"/>
    <col width="78.6640625" bestFit="1" customWidth="1" style="3" min="608" max="608"/>
    <col width="12.88671875" bestFit="1" customWidth="1" style="3" min="609" max="609"/>
    <col width="78.6640625" bestFit="1" customWidth="1" style="3" min="610" max="610"/>
    <col width="12.88671875" bestFit="1" customWidth="1" style="3" min="611" max="611"/>
    <col width="78.6640625" bestFit="1" customWidth="1" style="3" min="612" max="612"/>
    <col width="12.88671875" bestFit="1" customWidth="1" style="3" min="613" max="613"/>
    <col width="78.6640625" bestFit="1" customWidth="1" style="3" min="614" max="614"/>
    <col width="12.88671875" bestFit="1" customWidth="1" style="3" min="615" max="615"/>
    <col width="78.6640625" bestFit="1" customWidth="1" style="3" min="616" max="616"/>
    <col width="12.88671875" bestFit="1" customWidth="1" style="3" min="617" max="617"/>
    <col width="78.6640625" bestFit="1" customWidth="1" style="3" min="618" max="618"/>
    <col width="12.88671875" bestFit="1" customWidth="1" style="3" min="619" max="619"/>
    <col width="78.6640625" bestFit="1" customWidth="1" style="3" min="620" max="620"/>
    <col width="12.88671875" bestFit="1" customWidth="1" style="3" min="621" max="621"/>
    <col width="78.6640625" bestFit="1" customWidth="1" style="3" min="622" max="622"/>
    <col width="12.88671875" bestFit="1" customWidth="1" style="3" min="623" max="623"/>
    <col width="78.6640625" bestFit="1" customWidth="1" style="3" min="624" max="624"/>
    <col width="12.88671875" bestFit="1" customWidth="1" style="3" min="625" max="625"/>
    <col width="78.6640625" bestFit="1" customWidth="1" style="3" min="626" max="626"/>
    <col width="12.88671875" bestFit="1" customWidth="1" style="3" min="627" max="627"/>
    <col width="78.6640625" bestFit="1" customWidth="1" style="3" min="628" max="628"/>
    <col width="12.88671875" bestFit="1" customWidth="1" style="3" min="629" max="629"/>
    <col width="78.6640625" bestFit="1" customWidth="1" style="3" min="630" max="630"/>
    <col width="12.88671875" bestFit="1" customWidth="1" style="3" min="631" max="631"/>
    <col width="78.6640625" bestFit="1" customWidth="1" style="3" min="632" max="632"/>
    <col width="12.88671875" bestFit="1" customWidth="1" style="3" min="633" max="633"/>
    <col width="78.6640625" bestFit="1" customWidth="1" style="3" min="634" max="634"/>
    <col width="12.88671875" bestFit="1" customWidth="1" style="3" min="635" max="635"/>
    <col width="78.6640625" bestFit="1" customWidth="1" style="3" min="636" max="636"/>
    <col width="12.88671875" bestFit="1" customWidth="1" style="3" min="637" max="637"/>
    <col width="78.6640625" bestFit="1" customWidth="1" style="3" min="638" max="638"/>
    <col width="12.88671875" bestFit="1" customWidth="1" style="3" min="639" max="639"/>
    <col width="78.6640625" bestFit="1" customWidth="1" style="3" min="640" max="640"/>
    <col width="12.88671875" bestFit="1" customWidth="1" style="3" min="641" max="641"/>
    <col width="78.6640625" bestFit="1" customWidth="1" style="3" min="642" max="642"/>
    <col width="12.88671875" bestFit="1" customWidth="1" style="3" min="643" max="643"/>
    <col width="78.6640625" bestFit="1" customWidth="1" style="3" min="644" max="644"/>
    <col width="12.88671875" bestFit="1" customWidth="1" style="3" min="645" max="645"/>
    <col width="78.6640625" bestFit="1" customWidth="1" style="3" min="646" max="646"/>
    <col width="12.88671875" bestFit="1" customWidth="1" style="3" min="647" max="647"/>
    <col width="78.6640625" bestFit="1" customWidth="1" style="3" min="648" max="648"/>
    <col width="12.88671875" bestFit="1" customWidth="1" style="3" min="649" max="649"/>
    <col width="78.6640625" bestFit="1" customWidth="1" style="3" min="650" max="650"/>
    <col width="12.88671875" bestFit="1" customWidth="1" style="3" min="651" max="651"/>
    <col width="78.6640625" bestFit="1" customWidth="1" style="3" min="652" max="652"/>
    <col width="12.88671875" bestFit="1" customWidth="1" style="3" min="653" max="653"/>
    <col width="78.6640625" bestFit="1" customWidth="1" style="3" min="654" max="654"/>
    <col width="12.88671875" bestFit="1" customWidth="1" style="3" min="655" max="655"/>
    <col width="78.6640625" bestFit="1" customWidth="1" style="3" min="656" max="656"/>
    <col width="12.88671875" bestFit="1" customWidth="1" style="3" min="657" max="657"/>
    <col width="78.6640625" bestFit="1" customWidth="1" style="3" min="658" max="658"/>
    <col width="12.88671875" bestFit="1" customWidth="1" style="3" min="659" max="659"/>
    <col width="78.6640625" bestFit="1" customWidth="1" style="3" min="660" max="660"/>
    <col width="12.88671875" bestFit="1" customWidth="1" style="3" min="661" max="661"/>
    <col width="78.6640625" bestFit="1" customWidth="1" style="3" min="662" max="662"/>
    <col width="12.88671875" bestFit="1" customWidth="1" style="3" min="663" max="663"/>
    <col width="78.6640625" bestFit="1" customWidth="1" style="3" min="664" max="664"/>
    <col width="12.88671875" bestFit="1" customWidth="1" style="3" min="665" max="665"/>
    <col width="78.6640625" bestFit="1" customWidth="1" style="3" min="666" max="666"/>
    <col width="12.88671875" bestFit="1" customWidth="1" style="3" min="667" max="667"/>
    <col width="78.6640625" bestFit="1" customWidth="1" style="3" min="668" max="668"/>
    <col width="12.88671875" bestFit="1" customWidth="1" style="3" min="669" max="669"/>
    <col width="78.6640625" bestFit="1" customWidth="1" style="3" min="670" max="670"/>
    <col width="12.88671875" bestFit="1" customWidth="1" style="3" min="671" max="671"/>
    <col width="78.6640625" bestFit="1" customWidth="1" style="3" min="672" max="672"/>
    <col width="12.88671875" bestFit="1" customWidth="1" style="3" min="673" max="673"/>
    <col width="78.6640625" bestFit="1" customWidth="1" style="3" min="674" max="674"/>
    <col width="12.88671875" bestFit="1" customWidth="1" style="3" min="675" max="675"/>
    <col width="78.6640625" bestFit="1" customWidth="1" style="3" min="676" max="676"/>
    <col width="12.88671875" bestFit="1" customWidth="1" style="3" min="677" max="677"/>
    <col width="78.6640625" bestFit="1" customWidth="1" style="3" min="678" max="678"/>
    <col width="12.88671875" bestFit="1" customWidth="1" style="3" min="679" max="679"/>
    <col width="78.6640625" bestFit="1" customWidth="1" style="3" min="680" max="680"/>
    <col width="12.88671875" bestFit="1" customWidth="1" style="3" min="681" max="681"/>
    <col width="78.6640625" bestFit="1" customWidth="1" style="3" min="682" max="682"/>
    <col width="12.88671875" bestFit="1" customWidth="1" style="3" min="683" max="683"/>
    <col width="78.6640625" bestFit="1" customWidth="1" style="3" min="684" max="684"/>
    <col width="12.88671875" bestFit="1" customWidth="1" style="3" min="685" max="685"/>
    <col width="78.6640625" bestFit="1" customWidth="1" style="3" min="686" max="686"/>
    <col width="12.88671875" bestFit="1" customWidth="1" style="3" min="687" max="687"/>
    <col width="78.6640625" bestFit="1" customWidth="1" style="3" min="688" max="688"/>
    <col width="12.88671875" bestFit="1" customWidth="1" style="3" min="689" max="689"/>
    <col width="78.6640625" bestFit="1" customWidth="1" style="3" min="690" max="690"/>
    <col width="12.88671875" bestFit="1" customWidth="1" style="3" min="691" max="691"/>
    <col width="78.6640625" bestFit="1" customWidth="1" style="3" min="692" max="692"/>
    <col width="12.88671875" bestFit="1" customWidth="1" style="3" min="693" max="693"/>
    <col width="78.6640625" bestFit="1" customWidth="1" style="3" min="694" max="694"/>
    <col width="12.88671875" bestFit="1" customWidth="1" style="3" min="695" max="695"/>
    <col width="78.6640625" bestFit="1" customWidth="1" style="3" min="696" max="696"/>
    <col width="12.88671875" bestFit="1" customWidth="1" style="3" min="697" max="697"/>
    <col width="78.6640625" bestFit="1" customWidth="1" style="3" min="698" max="698"/>
    <col width="12.88671875" bestFit="1" customWidth="1" style="3" min="699" max="699"/>
    <col width="78.6640625" bestFit="1" customWidth="1" style="3" min="700" max="700"/>
    <col width="12.88671875" bestFit="1" customWidth="1" style="3" min="701" max="701"/>
    <col width="78.6640625" bestFit="1" customWidth="1" style="3" min="702" max="702"/>
    <col width="12.88671875" bestFit="1" customWidth="1" style="3" min="703" max="703"/>
    <col width="78.6640625" bestFit="1" customWidth="1" style="3" min="704" max="704"/>
    <col width="12.88671875" bestFit="1" customWidth="1" style="3" min="705" max="705"/>
    <col width="78.6640625" bestFit="1" customWidth="1" style="3" min="706" max="706"/>
    <col width="12.88671875" bestFit="1" customWidth="1" style="3" min="707" max="707"/>
    <col width="78.6640625" bestFit="1" customWidth="1" style="3" min="708" max="708"/>
    <col width="12.88671875" bestFit="1" customWidth="1" style="3" min="709" max="709"/>
    <col width="78.6640625" bestFit="1" customWidth="1" style="3" min="710" max="710"/>
    <col width="12.88671875" bestFit="1" customWidth="1" style="3" min="711" max="711"/>
    <col width="78.6640625" bestFit="1" customWidth="1" style="3" min="712" max="712"/>
    <col width="12.88671875" bestFit="1" customWidth="1" style="3" min="713" max="713"/>
    <col width="78.6640625" bestFit="1" customWidth="1" style="3" min="714" max="714"/>
    <col width="12.88671875" bestFit="1" customWidth="1" style="3" min="715" max="715"/>
    <col width="78.6640625" bestFit="1" customWidth="1" style="3" min="716" max="716"/>
    <col width="12.88671875" bestFit="1" customWidth="1" style="3" min="717" max="717"/>
    <col width="78.6640625" bestFit="1" customWidth="1" style="3" min="718" max="718"/>
    <col width="12.88671875" bestFit="1" customWidth="1" style="3" min="719" max="719"/>
    <col width="78.6640625" bestFit="1" customWidth="1" style="3" min="720" max="720"/>
    <col width="12.88671875" bestFit="1" customWidth="1" style="3" min="721" max="721"/>
    <col width="78.6640625" bestFit="1" customWidth="1" style="3" min="722" max="722"/>
    <col width="12.88671875" bestFit="1" customWidth="1" style="3" min="723" max="723"/>
    <col width="78.6640625" bestFit="1" customWidth="1" style="3" min="724" max="724"/>
    <col width="12.88671875" bestFit="1" customWidth="1" style="3" min="725" max="725"/>
    <col width="78.6640625" bestFit="1" customWidth="1" style="3" min="726" max="726"/>
    <col width="12.88671875" bestFit="1" customWidth="1" style="3" min="727" max="727"/>
    <col width="78.6640625" bestFit="1" customWidth="1" style="3" min="728" max="728"/>
    <col width="12.88671875" bestFit="1" customWidth="1" style="3" min="729" max="729"/>
    <col width="78.6640625" bestFit="1" customWidth="1" style="3" min="730" max="730"/>
    <col width="12.88671875" bestFit="1" customWidth="1" style="3" min="731" max="731"/>
    <col width="78.6640625" bestFit="1" customWidth="1" style="3" min="732" max="732"/>
    <col width="12.88671875" bestFit="1" customWidth="1" style="3" min="733" max="733"/>
    <col width="78.6640625" bestFit="1" customWidth="1" style="3" min="734" max="734"/>
    <col width="12.88671875" bestFit="1" customWidth="1" style="3" min="735" max="735"/>
    <col width="78.6640625" bestFit="1" customWidth="1" style="3" min="736" max="736"/>
    <col width="12.88671875" bestFit="1" customWidth="1" style="3" min="737" max="737"/>
    <col width="78.6640625" bestFit="1" customWidth="1" style="3" min="738" max="738"/>
    <col width="12.88671875" bestFit="1" customWidth="1" style="3" min="739" max="739"/>
    <col width="78.6640625" bestFit="1" customWidth="1" style="3" min="740" max="740"/>
    <col width="12.88671875" bestFit="1" customWidth="1" style="3" min="741" max="741"/>
    <col width="78.6640625" bestFit="1" customWidth="1" style="3" min="742" max="742"/>
    <col width="12.88671875" bestFit="1" customWidth="1" style="3" min="743" max="743"/>
    <col width="78.6640625" bestFit="1" customWidth="1" style="3" min="744" max="744"/>
    <col width="12.88671875" bestFit="1" customWidth="1" style="3" min="745" max="745"/>
    <col width="78.6640625" bestFit="1" customWidth="1" style="3" min="746" max="746"/>
    <col width="12.88671875" bestFit="1" customWidth="1" style="3" min="747" max="747"/>
    <col width="78.6640625" bestFit="1" customWidth="1" style="3" min="748" max="748"/>
    <col width="12.88671875" bestFit="1" customWidth="1" style="3" min="749" max="749"/>
    <col width="78.6640625" bestFit="1" customWidth="1" style="3" min="750" max="750"/>
    <col width="12.88671875" bestFit="1" customWidth="1" style="3" min="751" max="751"/>
    <col width="78.6640625" bestFit="1" customWidth="1" style="3" min="752" max="752"/>
    <col width="12.88671875" bestFit="1" customWidth="1" style="3" min="753" max="753"/>
    <col width="78.6640625" bestFit="1" customWidth="1" style="3" min="754" max="754"/>
    <col width="12.88671875" bestFit="1" customWidth="1" style="3" min="755" max="755"/>
    <col width="78.6640625" bestFit="1" customWidth="1" style="3" min="756" max="756"/>
    <col width="12.88671875" bestFit="1" customWidth="1" style="3" min="757" max="757"/>
    <col width="78.6640625" bestFit="1" customWidth="1" style="3" min="758" max="758"/>
    <col width="12.88671875" bestFit="1" customWidth="1" style="3" min="759" max="759"/>
    <col width="78.6640625" bestFit="1" customWidth="1" style="3" min="760" max="760"/>
    <col width="12.88671875" bestFit="1" customWidth="1" style="3" min="761" max="761"/>
    <col width="78.6640625" bestFit="1" customWidth="1" style="3" min="762" max="762"/>
    <col width="12.88671875" bestFit="1" customWidth="1" style="3" min="763" max="763"/>
    <col width="78.6640625" bestFit="1" customWidth="1" style="3" min="764" max="764"/>
    <col width="12.88671875" bestFit="1" customWidth="1" style="3" min="765" max="765"/>
    <col width="78.6640625" bestFit="1" customWidth="1" style="3" min="766" max="766"/>
    <col width="12.88671875" bestFit="1" customWidth="1" style="3" min="767" max="767"/>
    <col width="78.6640625" bestFit="1" customWidth="1" style="3" min="768" max="768"/>
    <col width="12.88671875" bestFit="1" customWidth="1" style="3" min="769" max="769"/>
    <col width="78.6640625" bestFit="1" customWidth="1" style="3" min="770" max="770"/>
    <col width="12.88671875" bestFit="1" customWidth="1" style="3" min="771" max="771"/>
    <col width="78.6640625" bestFit="1" customWidth="1" style="3" min="772" max="772"/>
    <col width="12.88671875" bestFit="1" customWidth="1" style="3" min="773" max="773"/>
    <col width="78.6640625" bestFit="1" customWidth="1" style="3" min="774" max="774"/>
    <col width="12.88671875" bestFit="1" customWidth="1" style="3" min="775" max="775"/>
    <col width="78.6640625" bestFit="1" customWidth="1" style="3" min="776" max="776"/>
    <col width="12.88671875" bestFit="1" customWidth="1" style="3" min="777" max="777"/>
    <col width="78.6640625" bestFit="1" customWidth="1" style="3" min="778" max="778"/>
    <col width="12.88671875" bestFit="1" customWidth="1" style="3" min="779" max="779"/>
    <col width="78.6640625" bestFit="1" customWidth="1" style="3" min="780" max="780"/>
    <col width="12.88671875" bestFit="1" customWidth="1" style="3" min="781" max="781"/>
    <col width="78.6640625" bestFit="1" customWidth="1" style="3" min="782" max="782"/>
    <col width="12.88671875" bestFit="1" customWidth="1" style="3" min="783" max="783"/>
    <col width="78.6640625" bestFit="1" customWidth="1" style="3" min="784" max="784"/>
    <col width="12.88671875" bestFit="1" customWidth="1" style="3" min="785" max="785"/>
    <col width="78.6640625" bestFit="1" customWidth="1" style="3" min="786" max="786"/>
    <col width="12.88671875" bestFit="1" customWidth="1" style="3" min="787" max="787"/>
    <col width="78.6640625" bestFit="1" customWidth="1" style="3" min="788" max="788"/>
    <col width="12.88671875" bestFit="1" customWidth="1" style="3" min="789" max="789"/>
    <col width="78.6640625" bestFit="1" customWidth="1" style="3" min="790" max="790"/>
    <col width="12.88671875" bestFit="1" customWidth="1" style="3" min="791" max="791"/>
    <col width="78.6640625" bestFit="1" customWidth="1" style="3" min="792" max="792"/>
    <col width="12.88671875" bestFit="1" customWidth="1" style="3" min="793" max="793"/>
    <col width="78.6640625" bestFit="1" customWidth="1" style="3" min="794" max="794"/>
    <col width="12.88671875" bestFit="1" customWidth="1" style="3" min="795" max="795"/>
    <col width="78.6640625" bestFit="1" customWidth="1" style="3" min="796" max="796"/>
    <col width="12.88671875" bestFit="1" customWidth="1" style="3" min="797" max="797"/>
    <col width="78.6640625" bestFit="1" customWidth="1" style="3" min="798" max="798"/>
    <col width="12.88671875" bestFit="1" customWidth="1" style="3" min="799" max="799"/>
    <col width="78.6640625" bestFit="1" customWidth="1" style="3" min="800" max="800"/>
    <col width="12.88671875" bestFit="1" customWidth="1" style="3" min="801" max="801"/>
    <col width="78.6640625" bestFit="1" customWidth="1" style="3" min="802" max="802"/>
    <col width="12.88671875" bestFit="1" customWidth="1" style="3" min="803" max="803"/>
    <col width="78.6640625" bestFit="1" customWidth="1" style="3" min="804" max="804"/>
    <col width="12.88671875" bestFit="1" customWidth="1" style="3" min="805" max="805"/>
    <col width="78.6640625" bestFit="1" customWidth="1" style="3" min="806" max="806"/>
    <col width="12.88671875" bestFit="1" customWidth="1" style="3" min="807" max="807"/>
    <col width="78.6640625" bestFit="1" customWidth="1" style="3" min="808" max="808"/>
    <col width="12.88671875" bestFit="1" customWidth="1" style="3" min="809" max="809"/>
    <col width="78.6640625" bestFit="1" customWidth="1" style="3" min="810" max="810"/>
    <col width="12.88671875" bestFit="1" customWidth="1" style="3" min="811" max="811"/>
    <col width="78.6640625" bestFit="1" customWidth="1" style="3" min="812" max="812"/>
    <col width="12.88671875" bestFit="1" customWidth="1" style="3" min="813" max="813"/>
    <col width="78.6640625" bestFit="1" customWidth="1" style="3" min="814" max="814"/>
    <col width="12.88671875" bestFit="1" customWidth="1" style="3" min="815" max="815"/>
    <col width="78.6640625" bestFit="1" customWidth="1" style="3" min="816" max="816"/>
    <col width="12.88671875" bestFit="1" customWidth="1" style="3" min="817" max="817"/>
    <col width="78.6640625" bestFit="1" customWidth="1" style="3" min="818" max="818"/>
    <col width="12.88671875" bestFit="1" customWidth="1" style="3" min="819" max="819"/>
    <col width="78.6640625" bestFit="1" customWidth="1" style="3" min="820" max="820"/>
    <col width="12.88671875" bestFit="1" customWidth="1" style="3" min="821" max="821"/>
    <col width="78.6640625" bestFit="1" customWidth="1" style="3" min="822" max="822"/>
    <col width="12.88671875" bestFit="1" customWidth="1" style="3" min="823" max="823"/>
    <col width="78.6640625" bestFit="1" customWidth="1" style="3" min="824" max="824"/>
    <col width="12.88671875" bestFit="1" customWidth="1" style="3" min="825" max="825"/>
    <col width="78.6640625" bestFit="1" customWidth="1" style="3" min="826" max="826"/>
    <col width="12.88671875" bestFit="1" customWidth="1" style="3" min="827" max="827"/>
    <col width="78.6640625" bestFit="1" customWidth="1" style="3" min="828" max="828"/>
    <col width="12.88671875" bestFit="1" customWidth="1" style="3" min="829" max="829"/>
    <col width="78.6640625" bestFit="1" customWidth="1" style="3" min="830" max="830"/>
    <col width="12.88671875" bestFit="1" customWidth="1" style="3" min="831" max="831"/>
    <col width="78.6640625" bestFit="1" customWidth="1" style="3" min="832" max="832"/>
    <col width="12.88671875" bestFit="1" customWidth="1" style="3" min="833" max="833"/>
    <col width="78.6640625" bestFit="1" customWidth="1" style="3" min="834" max="834"/>
    <col width="12.88671875" bestFit="1" customWidth="1" style="3" min="835" max="835"/>
    <col width="78.6640625" bestFit="1" customWidth="1" style="3" min="836" max="836"/>
    <col width="12.88671875" bestFit="1" customWidth="1" style="3" min="837" max="837"/>
    <col width="78.6640625" bestFit="1" customWidth="1" style="3" min="838" max="838"/>
    <col width="12.88671875" bestFit="1" customWidth="1" style="3" min="839" max="839"/>
    <col width="78.6640625" bestFit="1" customWidth="1" style="3" min="840" max="840"/>
    <col width="12.88671875" bestFit="1" customWidth="1" style="3" min="841" max="841"/>
    <col width="78.6640625" bestFit="1" customWidth="1" style="3" min="842" max="842"/>
    <col width="12.88671875" bestFit="1" customWidth="1" style="3" min="843" max="843"/>
    <col width="78.6640625" bestFit="1" customWidth="1" style="3" min="844" max="844"/>
    <col width="12.88671875" bestFit="1" customWidth="1" style="3" min="845" max="845"/>
    <col width="78.6640625" bestFit="1" customWidth="1" style="3" min="846" max="846"/>
    <col width="12.88671875" bestFit="1" customWidth="1" style="3" min="847" max="847"/>
    <col width="78.6640625" bestFit="1" customWidth="1" style="3" min="848" max="848"/>
    <col width="12.88671875" bestFit="1" customWidth="1" style="3" min="849" max="849"/>
    <col width="78.6640625" bestFit="1" customWidth="1" style="3" min="850" max="850"/>
    <col width="12.88671875" bestFit="1" customWidth="1" style="3" min="851" max="851"/>
    <col width="78.6640625" bestFit="1" customWidth="1" style="3" min="852" max="852"/>
    <col width="12.88671875" bestFit="1" customWidth="1" style="3" min="853" max="853"/>
    <col width="78.6640625" bestFit="1" customWidth="1" style="3" min="854" max="854"/>
    <col width="12.88671875" bestFit="1" customWidth="1" style="3" min="855" max="855"/>
    <col width="78.6640625" bestFit="1" customWidth="1" style="3" min="856" max="856"/>
    <col width="12.88671875" bestFit="1" customWidth="1" style="3" min="857" max="857"/>
    <col width="78.6640625" bestFit="1" customWidth="1" style="3" min="858" max="858"/>
    <col width="12.88671875" bestFit="1" customWidth="1" style="3" min="859" max="859"/>
    <col width="78.6640625" bestFit="1" customWidth="1" style="3" min="860" max="860"/>
    <col width="12.88671875" bestFit="1" customWidth="1" style="3" min="861" max="861"/>
    <col width="78.6640625" bestFit="1" customWidth="1" style="3" min="862" max="862"/>
    <col width="12.88671875" bestFit="1" customWidth="1" style="3" min="863" max="863"/>
    <col width="78.6640625" bestFit="1" customWidth="1" style="3" min="864" max="864"/>
    <col width="12.88671875" bestFit="1" customWidth="1" style="3" min="865" max="865"/>
    <col width="78.6640625" bestFit="1" customWidth="1" style="3" min="866" max="866"/>
    <col width="12.88671875" bestFit="1" customWidth="1" style="3" min="867" max="867"/>
    <col width="78.6640625" bestFit="1" customWidth="1" style="3" min="868" max="868"/>
    <col width="12.88671875" bestFit="1" customWidth="1" style="3" min="869" max="869"/>
    <col width="78.6640625" bestFit="1" customWidth="1" style="3" min="870" max="870"/>
    <col width="12.88671875" bestFit="1" customWidth="1" style="3" min="871" max="871"/>
    <col width="78.6640625" bestFit="1" customWidth="1" style="3" min="872" max="872"/>
    <col width="12.88671875" bestFit="1" customWidth="1" style="3" min="873" max="873"/>
    <col width="78.6640625" bestFit="1" customWidth="1" style="3" min="874" max="874"/>
    <col width="12.88671875" bestFit="1" customWidth="1" style="3" min="875" max="875"/>
    <col width="78.6640625" bestFit="1" customWidth="1" style="3" min="876" max="876"/>
    <col width="12.88671875" bestFit="1" customWidth="1" style="3" min="877" max="877"/>
    <col width="78.6640625" bestFit="1" customWidth="1" style="3" min="878" max="878"/>
    <col width="12.88671875" bestFit="1" customWidth="1" style="3" min="879" max="879"/>
    <col width="78.6640625" bestFit="1" customWidth="1" style="3" min="880" max="880"/>
    <col width="12.88671875" bestFit="1" customWidth="1" style="3" min="881" max="881"/>
    <col width="78.6640625" bestFit="1" customWidth="1" style="3" min="882" max="882"/>
    <col width="12.88671875" bestFit="1" customWidth="1" style="3" min="883" max="883"/>
    <col width="78.6640625" bestFit="1" customWidth="1" style="3" min="884" max="884"/>
    <col width="12.88671875" bestFit="1" customWidth="1" style="3" min="885" max="885"/>
    <col width="78.6640625" bestFit="1" customWidth="1" style="3" min="886" max="886"/>
    <col width="12.88671875" bestFit="1" customWidth="1" style="3" min="887" max="887"/>
    <col width="78.6640625" bestFit="1" customWidth="1" style="3" min="888" max="888"/>
    <col width="12.88671875" bestFit="1" customWidth="1" style="3" min="889" max="889"/>
    <col width="78.6640625" bestFit="1" customWidth="1" style="3" min="890" max="890"/>
    <col width="12.88671875" bestFit="1" customWidth="1" style="3" min="891" max="891"/>
    <col width="78.6640625" bestFit="1" customWidth="1" style="3" min="892" max="892"/>
    <col width="12.88671875" bestFit="1" customWidth="1" style="3" min="893" max="893"/>
    <col width="78.6640625" bestFit="1" customWidth="1" style="3" min="894" max="894"/>
    <col width="12.88671875" bestFit="1" customWidth="1" style="3" min="895" max="895"/>
    <col width="78.6640625" bestFit="1" customWidth="1" style="3" min="896" max="896"/>
    <col width="12.88671875" bestFit="1" customWidth="1" style="3" min="897" max="897"/>
    <col width="78.6640625" bestFit="1" customWidth="1" style="3" min="898" max="898"/>
    <col width="12.88671875" bestFit="1" customWidth="1" style="3" min="899" max="899"/>
    <col width="78.6640625" bestFit="1" customWidth="1" style="3" min="900" max="900"/>
    <col width="12.88671875" bestFit="1" customWidth="1" style="3" min="901" max="901"/>
    <col width="78.6640625" bestFit="1" customWidth="1" style="3" min="902" max="902"/>
    <col width="12.88671875" bestFit="1" customWidth="1" style="3" min="903" max="903"/>
    <col width="78.6640625" bestFit="1" customWidth="1" style="3" min="904" max="904"/>
    <col width="12.88671875" bestFit="1" customWidth="1" style="3" min="905" max="905"/>
    <col width="78.6640625" bestFit="1" customWidth="1" style="3" min="906" max="906"/>
    <col width="12.88671875" bestFit="1" customWidth="1" style="3" min="907" max="907"/>
    <col width="78.6640625" bestFit="1" customWidth="1" style="3" min="908" max="908"/>
    <col width="12.88671875" bestFit="1" customWidth="1" style="3" min="909" max="909"/>
    <col width="78.6640625" bestFit="1" customWidth="1" style="3" min="910" max="910"/>
    <col width="12.88671875" bestFit="1" customWidth="1" style="3" min="911" max="911"/>
    <col width="78.6640625" bestFit="1" customWidth="1" style="3" min="912" max="912"/>
    <col width="12.88671875" bestFit="1" customWidth="1" style="3" min="913" max="913"/>
    <col width="78.6640625" bestFit="1" customWidth="1" style="3" min="914" max="914"/>
    <col width="12.88671875" bestFit="1" customWidth="1" style="3" min="915" max="915"/>
    <col width="78.6640625" bestFit="1" customWidth="1" style="3" min="916" max="916"/>
    <col width="12.88671875" bestFit="1" customWidth="1" style="3" min="917" max="917"/>
    <col width="78.6640625" bestFit="1" customWidth="1" style="3" min="918" max="918"/>
    <col width="12.88671875" bestFit="1" customWidth="1" style="3" min="919" max="919"/>
    <col width="78.6640625" bestFit="1" customWidth="1" style="3" min="920" max="920"/>
    <col width="12.88671875" bestFit="1" customWidth="1" style="3" min="921" max="921"/>
    <col width="78.6640625" bestFit="1" customWidth="1" style="3" min="922" max="922"/>
    <col width="12.88671875" bestFit="1" customWidth="1" style="3" min="923" max="923"/>
    <col width="78.6640625" bestFit="1" customWidth="1" style="3" min="924" max="924"/>
    <col width="12.88671875" bestFit="1" customWidth="1" style="3" min="925" max="925"/>
    <col width="78.6640625" bestFit="1" customWidth="1" style="3" min="926" max="926"/>
    <col width="12.88671875" bestFit="1" customWidth="1" style="3" min="927" max="927"/>
    <col width="78.6640625" bestFit="1" customWidth="1" style="3" min="928" max="928"/>
    <col width="12.88671875" bestFit="1" customWidth="1" style="3" min="929" max="929"/>
    <col width="78.6640625" bestFit="1" customWidth="1" style="3" min="930" max="930"/>
    <col width="12.88671875" bestFit="1" customWidth="1" style="3" min="931" max="931"/>
    <col width="78.6640625" bestFit="1" customWidth="1" style="3" min="932" max="932"/>
    <col width="12.88671875" bestFit="1" customWidth="1" style="3" min="933" max="933"/>
    <col width="78.6640625" bestFit="1" customWidth="1" style="3" min="934" max="934"/>
    <col width="12.88671875" bestFit="1" customWidth="1" style="3" min="935" max="935"/>
    <col width="78.6640625" bestFit="1" customWidth="1" style="3" min="936" max="936"/>
    <col width="12.88671875" bestFit="1" customWidth="1" style="3" min="937" max="937"/>
    <col width="78.6640625" bestFit="1" customWidth="1" style="3" min="938" max="938"/>
    <col width="12.88671875" bestFit="1" customWidth="1" style="3" min="939" max="939"/>
    <col width="78.6640625" bestFit="1" customWidth="1" style="3" min="940" max="940"/>
    <col width="12.88671875" bestFit="1" customWidth="1" style="3" min="941" max="941"/>
    <col width="78.6640625" bestFit="1" customWidth="1" style="3" min="942" max="942"/>
    <col width="12.88671875" bestFit="1" customWidth="1" style="3" min="943" max="943"/>
    <col width="78.6640625" bestFit="1" customWidth="1" style="3" min="944" max="944"/>
    <col width="12.88671875" bestFit="1" customWidth="1" style="3" min="945" max="945"/>
    <col width="78.6640625" bestFit="1" customWidth="1" style="3" min="946" max="946"/>
    <col width="12.88671875" bestFit="1" customWidth="1" style="3" min="947" max="947"/>
    <col width="78.6640625" bestFit="1" customWidth="1" style="3" min="948" max="948"/>
    <col width="12.88671875" bestFit="1" customWidth="1" style="3" min="949" max="949"/>
    <col width="78.6640625" bestFit="1" customWidth="1" style="3" min="950" max="950"/>
    <col width="12.88671875" bestFit="1" customWidth="1" style="3" min="951" max="951"/>
    <col width="78.6640625" bestFit="1" customWidth="1" style="3" min="952" max="952"/>
    <col width="12.88671875" bestFit="1" customWidth="1" style="3" min="953" max="953"/>
    <col width="78.6640625" bestFit="1" customWidth="1" style="3" min="954" max="954"/>
    <col width="12.88671875" bestFit="1" customWidth="1" style="3" min="955" max="955"/>
    <col width="78.6640625" bestFit="1" customWidth="1" style="3" min="956" max="956"/>
    <col width="12.88671875" bestFit="1" customWidth="1" style="3" min="957" max="957"/>
    <col width="78.6640625" bestFit="1" customWidth="1" style="3" min="958" max="958"/>
    <col width="12.88671875" bestFit="1" customWidth="1" style="3" min="959" max="959"/>
    <col width="78.6640625" bestFit="1" customWidth="1" style="3" min="960" max="960"/>
    <col width="12.88671875" bestFit="1" customWidth="1" style="3" min="961" max="961"/>
    <col width="78.6640625" bestFit="1" customWidth="1" style="3" min="962" max="962"/>
    <col width="12.88671875" bestFit="1" customWidth="1" style="3" min="963" max="963"/>
    <col width="78.6640625" bestFit="1" customWidth="1" style="3" min="964" max="964"/>
    <col width="12.88671875" bestFit="1" customWidth="1" style="3" min="965" max="965"/>
    <col width="78.6640625" bestFit="1" customWidth="1" style="3" min="966" max="966"/>
    <col width="12.88671875" bestFit="1" customWidth="1" style="3" min="967" max="967"/>
    <col width="78.6640625" bestFit="1" customWidth="1" style="3" min="968" max="968"/>
    <col width="12.88671875" bestFit="1" customWidth="1" style="3" min="969" max="969"/>
    <col width="78.6640625" bestFit="1" customWidth="1" style="3" min="970" max="970"/>
    <col width="12.88671875" bestFit="1" customWidth="1" style="3" min="971" max="971"/>
    <col width="78.6640625" bestFit="1" customWidth="1" style="3" min="972" max="972"/>
    <col width="12.88671875" bestFit="1" customWidth="1" style="3" min="973" max="973"/>
    <col width="78.6640625" bestFit="1" customWidth="1" style="3" min="974" max="974"/>
    <col width="12.88671875" bestFit="1" customWidth="1" style="3" min="975" max="975"/>
    <col width="78.6640625" bestFit="1" customWidth="1" style="3" min="976" max="976"/>
    <col width="12.88671875" bestFit="1" customWidth="1" style="3" min="977" max="977"/>
    <col width="78.6640625" bestFit="1" customWidth="1" style="3" min="978" max="978"/>
    <col width="12.88671875" bestFit="1" customWidth="1" style="3" min="979" max="979"/>
    <col width="78.6640625" bestFit="1" customWidth="1" style="3" min="980" max="980"/>
    <col width="12.88671875" bestFit="1" customWidth="1" style="3" min="981" max="981"/>
    <col width="78.6640625" bestFit="1" customWidth="1" style="3" min="982" max="982"/>
    <col width="12.88671875" bestFit="1" customWidth="1" style="3" min="983" max="983"/>
    <col width="78.6640625" bestFit="1" customWidth="1" style="3" min="984" max="984"/>
    <col width="12.88671875" bestFit="1" customWidth="1" style="3" min="985" max="985"/>
    <col width="78.6640625" bestFit="1" customWidth="1" style="3" min="986" max="986"/>
    <col width="12.88671875" bestFit="1" customWidth="1" style="3" min="987" max="987"/>
    <col width="78.6640625" bestFit="1" customWidth="1" style="3" min="988" max="988"/>
    <col width="12.88671875" bestFit="1" customWidth="1" style="3" min="989" max="989"/>
    <col width="78.6640625" bestFit="1" customWidth="1" style="3" min="990" max="990"/>
    <col width="12.88671875" bestFit="1" customWidth="1" style="3" min="991" max="991"/>
    <col width="78.6640625" bestFit="1" customWidth="1" style="3" min="992" max="992"/>
    <col width="12.88671875" bestFit="1" customWidth="1" style="3" min="993" max="993"/>
    <col width="78.6640625" bestFit="1" customWidth="1" style="3" min="994" max="994"/>
    <col width="12.88671875" bestFit="1" customWidth="1" style="3" min="995" max="995"/>
    <col width="78.6640625" bestFit="1" customWidth="1" style="3" min="996" max="996"/>
    <col width="12.88671875" bestFit="1" customWidth="1" style="3" min="997" max="997"/>
    <col width="78.6640625" bestFit="1" customWidth="1" style="3" min="998" max="998"/>
    <col width="12.88671875" bestFit="1" customWidth="1" style="3" min="999" max="999"/>
    <col width="78.6640625" bestFit="1" customWidth="1" style="3" min="1000" max="1000"/>
    <col width="12.88671875" bestFit="1" customWidth="1" style="3" min="1001" max="1001"/>
    <col width="78.6640625" bestFit="1" customWidth="1" style="3" min="1002" max="1002"/>
    <col width="12.88671875" bestFit="1" customWidth="1" style="3" min="1003" max="1003"/>
    <col width="78.6640625" bestFit="1" customWidth="1" style="3" min="1004" max="1004"/>
    <col width="12.88671875" bestFit="1" customWidth="1" style="3" min="1005" max="1005"/>
    <col width="78.6640625" bestFit="1" customWidth="1" style="3" min="1006" max="1006"/>
    <col width="12.88671875" bestFit="1" customWidth="1" style="3" min="1007" max="1007"/>
    <col width="78.6640625" bestFit="1" customWidth="1" style="3" min="1008" max="1008"/>
    <col width="12.88671875" bestFit="1" customWidth="1" style="3" min="1009" max="1009"/>
    <col width="78.6640625" bestFit="1" customWidth="1" style="3" min="1010" max="1010"/>
    <col width="12.88671875" bestFit="1" customWidth="1" style="3" min="1011" max="1011"/>
    <col width="78.6640625" bestFit="1" customWidth="1" style="3" min="1012" max="1012"/>
    <col width="12.88671875" bestFit="1" customWidth="1" style="3" min="1013" max="1013"/>
    <col width="78.6640625" bestFit="1" customWidth="1" style="3" min="1014" max="1014"/>
    <col width="12.88671875" bestFit="1" customWidth="1" style="3" min="1015" max="1015"/>
    <col width="78.6640625" bestFit="1" customWidth="1" style="3" min="1016" max="1016"/>
    <col width="12.88671875" bestFit="1" customWidth="1" style="3" min="1017" max="1017"/>
    <col width="78.6640625" bestFit="1" customWidth="1" style="3" min="1018" max="1018"/>
    <col width="12.88671875" bestFit="1" customWidth="1" style="3" min="1019" max="1019"/>
    <col width="78.6640625" bestFit="1" customWidth="1" style="3" min="1020" max="1020"/>
    <col width="12.88671875" bestFit="1" customWidth="1" style="3" min="1021" max="1021"/>
    <col width="78.6640625" bestFit="1" customWidth="1" style="3" min="1022" max="1022"/>
    <col width="12.88671875" bestFit="1" customWidth="1" style="3" min="1023" max="1023"/>
    <col width="78.6640625" bestFit="1" customWidth="1" style="3" min="1024" max="1024"/>
    <col width="12.88671875" bestFit="1" customWidth="1" style="3" min="1025" max="1025"/>
    <col width="78.6640625" bestFit="1" customWidth="1" style="3" min="1026" max="1026"/>
    <col width="12.88671875" bestFit="1" customWidth="1" style="3" min="1027" max="1027"/>
    <col width="78.6640625" bestFit="1" customWidth="1" style="3" min="1028" max="1028"/>
    <col width="12.88671875" bestFit="1" customWidth="1" style="3" min="1029" max="1029"/>
    <col width="78.6640625" bestFit="1" customWidth="1" style="3" min="1030" max="1030"/>
    <col width="12.88671875" bestFit="1" customWidth="1" style="3" min="1031" max="1031"/>
    <col width="78.6640625" bestFit="1" customWidth="1" style="3" min="1032" max="1032"/>
    <col width="12.88671875" bestFit="1" customWidth="1" style="3" min="1033" max="1033"/>
    <col width="78.6640625" bestFit="1" customWidth="1" style="3" min="1034" max="1034"/>
    <col width="12.88671875" bestFit="1" customWidth="1" style="3" min="1035" max="1035"/>
    <col width="78.6640625" bestFit="1" customWidth="1" style="3" min="1036" max="1036"/>
    <col width="12.88671875" bestFit="1" customWidth="1" style="3" min="1037" max="1037"/>
    <col width="78.6640625" bestFit="1" customWidth="1" style="3" min="1038" max="1038"/>
    <col width="12.88671875" bestFit="1" customWidth="1" style="3" min="1039" max="1039"/>
    <col width="78.6640625" bestFit="1" customWidth="1" style="3" min="1040" max="1040"/>
    <col width="12.88671875" bestFit="1" customWidth="1" style="3" min="1041" max="1041"/>
    <col width="78.6640625" bestFit="1" customWidth="1" style="3" min="1042" max="1042"/>
    <col width="12.88671875" bestFit="1" customWidth="1" style="3" min="1043" max="1043"/>
    <col width="78.6640625" bestFit="1" customWidth="1" style="3" min="1044" max="1044"/>
    <col width="12.88671875" bestFit="1" customWidth="1" style="3" min="1045" max="1045"/>
    <col width="78.6640625" bestFit="1" customWidth="1" style="3" min="1046" max="1046"/>
    <col width="12.88671875" bestFit="1" customWidth="1" style="3" min="1047" max="1047"/>
    <col width="78.6640625" bestFit="1" customWidth="1" style="3" min="1048" max="1048"/>
    <col width="12.88671875" bestFit="1" customWidth="1" style="3" min="1049" max="1049"/>
    <col width="78.6640625" bestFit="1" customWidth="1" style="3" min="1050" max="1050"/>
    <col width="12.88671875" bestFit="1" customWidth="1" style="3" min="1051" max="1051"/>
    <col width="78.6640625" bestFit="1" customWidth="1" style="3" min="1052" max="1052"/>
    <col width="12.88671875" bestFit="1" customWidth="1" style="3" min="1053" max="1053"/>
    <col width="78.6640625" bestFit="1" customWidth="1" style="3" min="1054" max="1054"/>
    <col width="12.88671875" bestFit="1" customWidth="1" style="3" min="1055" max="1055"/>
    <col width="78.6640625" bestFit="1" customWidth="1" style="3" min="1056" max="1056"/>
    <col width="12.88671875" bestFit="1" customWidth="1" style="3" min="1057" max="1057"/>
    <col width="78.6640625" bestFit="1" customWidth="1" style="3" min="1058" max="1058"/>
    <col width="12.88671875" bestFit="1" customWidth="1" style="3" min="1059" max="1059"/>
    <col width="78.6640625" bestFit="1" customWidth="1" style="3" min="1060" max="1060"/>
    <col width="12.88671875" bestFit="1" customWidth="1" style="3" min="1061" max="1061"/>
    <col width="78.6640625" bestFit="1" customWidth="1" style="3" min="1062" max="1062"/>
    <col width="12.88671875" bestFit="1" customWidth="1" style="3" min="1063" max="1063"/>
    <col width="78.6640625" bestFit="1" customWidth="1" style="3" min="1064" max="1064"/>
    <col width="12.88671875" bestFit="1" customWidth="1" style="3" min="1065" max="1065"/>
    <col width="78.6640625" bestFit="1" customWidth="1" style="3" min="1066" max="1066"/>
    <col width="12.88671875" bestFit="1" customWidth="1" style="3" min="1067" max="1067"/>
    <col width="78.6640625" bestFit="1" customWidth="1" style="3" min="1068" max="1068"/>
    <col width="12.88671875" bestFit="1" customWidth="1" style="3" min="1069" max="1069"/>
    <col width="78.6640625" bestFit="1" customWidth="1" style="3" min="1070" max="1070"/>
    <col width="12.88671875" bestFit="1" customWidth="1" style="3" min="1071" max="1071"/>
    <col width="78.6640625" bestFit="1" customWidth="1" style="3" min="1072" max="1072"/>
    <col width="12.88671875" bestFit="1" customWidth="1" style="3" min="1073" max="1073"/>
    <col width="78.6640625" bestFit="1" customWidth="1" style="3" min="1074" max="1074"/>
    <col width="12.88671875" bestFit="1" customWidth="1" style="3" min="1075" max="1075"/>
    <col width="78.6640625" bestFit="1" customWidth="1" style="3" min="1076" max="1076"/>
    <col width="12.88671875" bestFit="1" customWidth="1" style="3" min="1077" max="1077"/>
    <col width="78.6640625" bestFit="1" customWidth="1" style="3" min="1078" max="1078"/>
    <col width="12.88671875" bestFit="1" customWidth="1" style="3" min="1079" max="1079"/>
    <col width="78.6640625" bestFit="1" customWidth="1" style="3" min="1080" max="1080"/>
    <col width="12.88671875" bestFit="1" customWidth="1" style="3" min="1081" max="1081"/>
    <col width="78.6640625" bestFit="1" customWidth="1" style="3" min="1082" max="1082"/>
    <col width="12.88671875" bestFit="1" customWidth="1" style="3" min="1083" max="1083"/>
    <col width="78.6640625" bestFit="1" customWidth="1" style="3" min="1084" max="1084"/>
    <col width="12.88671875" bestFit="1" customWidth="1" style="3" min="1085" max="1085"/>
    <col width="78.6640625" bestFit="1" customWidth="1" style="3" min="1086" max="1086"/>
    <col width="12.88671875" bestFit="1" customWidth="1" style="3" min="1087" max="1087"/>
    <col width="78.6640625" bestFit="1" customWidth="1" style="3" min="1088" max="1088"/>
    <col width="12.88671875" bestFit="1" customWidth="1" style="3" min="1089" max="1089"/>
    <col width="78.6640625" bestFit="1" customWidth="1" style="3" min="1090" max="1090"/>
    <col width="12.88671875" bestFit="1" customWidth="1" style="3" min="1091" max="1091"/>
    <col width="78.6640625" bestFit="1" customWidth="1" style="3" min="1092" max="1092"/>
    <col width="12.88671875" bestFit="1" customWidth="1" style="3" min="1093" max="1093"/>
    <col width="78.6640625" bestFit="1" customWidth="1" style="3" min="1094" max="1094"/>
    <col width="12.88671875" bestFit="1" customWidth="1" style="3" min="1095" max="1095"/>
    <col width="78.6640625" bestFit="1" customWidth="1" style="3" min="1096" max="1096"/>
    <col width="12.88671875" bestFit="1" customWidth="1" style="3" min="1097" max="1097"/>
    <col width="78.6640625" bestFit="1" customWidth="1" style="3" min="1098" max="1098"/>
    <col width="12.88671875" bestFit="1" customWidth="1" style="3" min="1099" max="1099"/>
    <col width="78.6640625" bestFit="1" customWidth="1" style="3" min="1100" max="1100"/>
    <col width="12.88671875" bestFit="1" customWidth="1" style="3" min="1101" max="1101"/>
    <col width="78.6640625" bestFit="1" customWidth="1" style="3" min="1102" max="1102"/>
    <col width="12.88671875" bestFit="1" customWidth="1" style="3" min="1103" max="1103"/>
    <col width="78.6640625" bestFit="1" customWidth="1" style="3" min="1104" max="1104"/>
    <col width="12.88671875" bestFit="1" customWidth="1" style="3" min="1105" max="1105"/>
    <col width="78.6640625" bestFit="1" customWidth="1" style="3" min="1106" max="1106"/>
    <col width="12.88671875" bestFit="1" customWidth="1" style="3" min="1107" max="1107"/>
    <col width="78.6640625" bestFit="1" customWidth="1" style="3" min="1108" max="1108"/>
    <col width="12.88671875" bestFit="1" customWidth="1" style="3" min="1109" max="1109"/>
    <col width="78.6640625" bestFit="1" customWidth="1" style="3" min="1110" max="1110"/>
    <col width="12.88671875" bestFit="1" customWidth="1" style="3" min="1111" max="1111"/>
    <col width="78.6640625" bestFit="1" customWidth="1" style="3" min="1112" max="1112"/>
    <col width="12.88671875" bestFit="1" customWidth="1" style="3" min="1113" max="1113"/>
    <col width="78.6640625" bestFit="1" customWidth="1" style="3" min="1114" max="1114"/>
    <col width="12.88671875" bestFit="1" customWidth="1" style="3" min="1115" max="1115"/>
    <col width="78.6640625" bestFit="1" customWidth="1" style="3" min="1116" max="1116"/>
    <col width="12.88671875" bestFit="1" customWidth="1" style="3" min="1117" max="1117"/>
    <col width="78.6640625" bestFit="1" customWidth="1" style="3" min="1118" max="1118"/>
    <col width="12.88671875" bestFit="1" customWidth="1" style="3" min="1119" max="1119"/>
    <col width="78.6640625" bestFit="1" customWidth="1" style="3" min="1120" max="1120"/>
    <col width="12.88671875" bestFit="1" customWidth="1" style="3" min="1121" max="1121"/>
    <col width="78.6640625" bestFit="1" customWidth="1" style="3" min="1122" max="1122"/>
    <col width="12.88671875" bestFit="1" customWidth="1" style="3" min="1123" max="1123"/>
    <col width="78.6640625" bestFit="1" customWidth="1" style="3" min="1124" max="1124"/>
    <col width="12.88671875" bestFit="1" customWidth="1" style="3" min="1125" max="1125"/>
    <col width="78.6640625" bestFit="1" customWidth="1" style="3" min="1126" max="1126"/>
    <col width="12.88671875" bestFit="1" customWidth="1" style="3" min="1127" max="1127"/>
    <col width="78.6640625" bestFit="1" customWidth="1" style="3" min="1128" max="1128"/>
    <col width="12.88671875" bestFit="1" customWidth="1" style="3" min="1129" max="1129"/>
    <col width="78.6640625" bestFit="1" customWidth="1" style="3" min="1130" max="1130"/>
    <col width="12.88671875" bestFit="1" customWidth="1" style="3" min="1131" max="1131"/>
    <col width="78.6640625" bestFit="1" customWidth="1" style="3" min="1132" max="1132"/>
    <col width="12.88671875" bestFit="1" customWidth="1" style="3" min="1133" max="1133"/>
    <col width="78.6640625" bestFit="1" customWidth="1" style="3" min="1134" max="1134"/>
    <col width="12.88671875" bestFit="1" customWidth="1" style="3" min="1135" max="1135"/>
    <col width="78.6640625" bestFit="1" customWidth="1" style="3" min="1136" max="1136"/>
    <col width="12.88671875" bestFit="1" customWidth="1" style="3" min="1137" max="1137"/>
    <col width="78.6640625" bestFit="1" customWidth="1" style="3" min="1138" max="1138"/>
    <col width="12.88671875" bestFit="1" customWidth="1" style="3" min="1139" max="1139"/>
    <col width="78.6640625" bestFit="1" customWidth="1" style="3" min="1140" max="1140"/>
    <col width="12.88671875" bestFit="1" customWidth="1" style="3" min="1141" max="1141"/>
    <col width="78.6640625" bestFit="1" customWidth="1" style="3" min="1142" max="1142"/>
    <col width="12.88671875" bestFit="1" customWidth="1" style="3" min="1143" max="1143"/>
    <col width="78.6640625" bestFit="1" customWidth="1" style="3" min="1144" max="1144"/>
    <col width="12.88671875" bestFit="1" customWidth="1" style="3" min="1145" max="1145"/>
    <col width="78.6640625" bestFit="1" customWidth="1" style="3" min="1146" max="1146"/>
    <col width="12.88671875" bestFit="1" customWidth="1" style="3" min="1147" max="1147"/>
    <col width="78.6640625" bestFit="1" customWidth="1" style="3" min="1148" max="1148"/>
    <col width="12.88671875" bestFit="1" customWidth="1" style="3" min="1149" max="1149"/>
    <col width="78.6640625" bestFit="1" customWidth="1" style="3" min="1150" max="1150"/>
    <col width="12.88671875" bestFit="1" customWidth="1" style="3" min="1151" max="1151"/>
    <col width="78.6640625" bestFit="1" customWidth="1" style="3" min="1152" max="1152"/>
    <col width="12.88671875" bestFit="1" customWidth="1" style="3" min="1153" max="1153"/>
    <col width="78.6640625" bestFit="1" customWidth="1" style="3" min="1154" max="1154"/>
    <col width="12.88671875" bestFit="1" customWidth="1" style="3" min="1155" max="1155"/>
    <col width="78.6640625" bestFit="1" customWidth="1" style="3" min="1156" max="1156"/>
    <col width="12.88671875" bestFit="1" customWidth="1" style="3" min="1157" max="1157"/>
    <col width="78.6640625" bestFit="1" customWidth="1" style="3" min="1158" max="1158"/>
    <col width="12.88671875" bestFit="1" customWidth="1" style="3" min="1159" max="1159"/>
    <col width="78.6640625" bestFit="1" customWidth="1" style="3" min="1160" max="1160"/>
    <col width="12.88671875" bestFit="1" customWidth="1" style="3" min="1161" max="1161"/>
    <col width="78.6640625" bestFit="1" customWidth="1" style="3" min="1162" max="1162"/>
    <col width="12.88671875" bestFit="1" customWidth="1" style="3" min="1163" max="1163"/>
    <col width="78.6640625" bestFit="1" customWidth="1" style="3" min="1164" max="1164"/>
    <col width="12.88671875" bestFit="1" customWidth="1" style="3" min="1165" max="1165"/>
    <col width="78.6640625" bestFit="1" customWidth="1" style="3" min="1166" max="1166"/>
    <col width="12.88671875" bestFit="1" customWidth="1" style="3" min="1167" max="1167"/>
    <col width="78.6640625" bestFit="1" customWidth="1" style="3" min="1168" max="1168"/>
    <col width="12.88671875" bestFit="1" customWidth="1" style="3" min="1169" max="1169"/>
    <col width="78.6640625" bestFit="1" customWidth="1" style="3" min="1170" max="1170"/>
    <col width="12.88671875" bestFit="1" customWidth="1" style="3" min="1171" max="1171"/>
    <col width="78.6640625" bestFit="1" customWidth="1" style="3" min="1172" max="1172"/>
    <col width="12.88671875" bestFit="1" customWidth="1" style="3" min="1173" max="1173"/>
    <col width="78.6640625" bestFit="1" customWidth="1" style="3" min="1174" max="1174"/>
    <col width="12.88671875" bestFit="1" customWidth="1" style="3" min="1175" max="1175"/>
    <col width="78.6640625" bestFit="1" customWidth="1" style="3" min="1176" max="1176"/>
    <col width="12.88671875" bestFit="1" customWidth="1" style="3" min="1177" max="1177"/>
    <col width="78.6640625" bestFit="1" customWidth="1" style="3" min="1178" max="1178"/>
    <col width="12.88671875" bestFit="1" customWidth="1" style="3" min="1179" max="1179"/>
    <col width="78.6640625" bestFit="1" customWidth="1" style="3" min="1180" max="1180"/>
    <col width="12.88671875" bestFit="1" customWidth="1" style="3" min="1181" max="1181"/>
    <col width="78.6640625" bestFit="1" customWidth="1" style="3" min="1182" max="1182"/>
    <col width="12.88671875" bestFit="1" customWidth="1" style="3" min="1183" max="1183"/>
    <col width="78.6640625" bestFit="1" customWidth="1" style="3" min="1184" max="1184"/>
    <col width="12.88671875" bestFit="1" customWidth="1" style="3" min="1185" max="1185"/>
    <col width="78.6640625" bestFit="1" customWidth="1" style="3" min="1186" max="1186"/>
    <col width="12.88671875" bestFit="1" customWidth="1" style="3" min="1187" max="1187"/>
    <col width="78.6640625" bestFit="1" customWidth="1" style="3" min="1188" max="1188"/>
    <col width="12.88671875" bestFit="1" customWidth="1" style="3" min="1189" max="1189"/>
    <col width="78.6640625" bestFit="1" customWidth="1" style="3" min="1190" max="1190"/>
    <col width="12.88671875" bestFit="1" customWidth="1" style="3" min="1191" max="1191"/>
    <col width="78.6640625" bestFit="1" customWidth="1" style="3" min="1192" max="1192"/>
    <col width="12.88671875" bestFit="1" customWidth="1" style="3" min="1193" max="1193"/>
    <col width="78.6640625" bestFit="1" customWidth="1" style="3" min="1194" max="1194"/>
    <col width="12.88671875" bestFit="1" customWidth="1" style="3" min="1195" max="1195"/>
    <col width="78.6640625" bestFit="1" customWidth="1" style="3" min="1196" max="1196"/>
    <col width="12.88671875" bestFit="1" customWidth="1" style="3" min="1197" max="1197"/>
    <col width="78.6640625" bestFit="1" customWidth="1" style="3" min="1198" max="1198"/>
    <col width="12.88671875" bestFit="1" customWidth="1" style="3" min="1199" max="1199"/>
    <col width="78.6640625" bestFit="1" customWidth="1" style="3" min="1200" max="1200"/>
    <col width="12.88671875" bestFit="1" customWidth="1" style="3" min="1201" max="1201"/>
    <col width="78.6640625" bestFit="1" customWidth="1" style="3" min="1202" max="1202"/>
    <col width="12.88671875" bestFit="1" customWidth="1" style="3" min="1203" max="1203"/>
    <col width="78.6640625" bestFit="1" customWidth="1" style="3" min="1204" max="1204"/>
    <col width="12.88671875" bestFit="1" customWidth="1" style="3" min="1205" max="1205"/>
    <col width="78.6640625" bestFit="1" customWidth="1" style="3" min="1206" max="1206"/>
    <col width="12.88671875" bestFit="1" customWidth="1" style="3" min="1207" max="1207"/>
    <col width="78.6640625" bestFit="1" customWidth="1" style="3" min="1208" max="1208"/>
    <col width="12.88671875" bestFit="1" customWidth="1" style="3" min="1209" max="1209"/>
    <col width="78.6640625" bestFit="1" customWidth="1" style="3" min="1210" max="1210"/>
    <col width="12.88671875" bestFit="1" customWidth="1" style="3" min="1211" max="1211"/>
    <col width="78.6640625" bestFit="1" customWidth="1" style="3" min="1212" max="1212"/>
    <col width="12.88671875" bestFit="1" customWidth="1" style="3" min="1213" max="1213"/>
    <col width="78.6640625" bestFit="1" customWidth="1" style="3" min="1214" max="1214"/>
    <col width="12.88671875" bestFit="1" customWidth="1" style="3" min="1215" max="1215"/>
    <col width="78.6640625" bestFit="1" customWidth="1" style="3" min="1216" max="1216"/>
    <col width="12.88671875" bestFit="1" customWidth="1" style="3" min="1217" max="1217"/>
    <col width="78.6640625" bestFit="1" customWidth="1" style="3" min="1218" max="1218"/>
    <col width="12.88671875" bestFit="1" customWidth="1" style="3" min="1219" max="1219"/>
    <col width="78.6640625" bestFit="1" customWidth="1" style="3" min="1220" max="1220"/>
    <col width="12.88671875" bestFit="1" customWidth="1" style="3" min="1221" max="1221"/>
    <col width="78.6640625" bestFit="1" customWidth="1" style="3" min="1222" max="1222"/>
    <col width="12.88671875" bestFit="1" customWidth="1" style="3" min="1223" max="1223"/>
    <col width="78.6640625" bestFit="1" customWidth="1" style="3" min="1224" max="1224"/>
    <col width="12.88671875" bestFit="1" customWidth="1" style="3" min="1225" max="1225"/>
    <col width="78.6640625" bestFit="1" customWidth="1" style="3" min="1226" max="1226"/>
    <col width="12.88671875" bestFit="1" customWidth="1" style="3" min="1227" max="1227"/>
    <col width="78.6640625" bestFit="1" customWidth="1" style="3" min="1228" max="1228"/>
    <col width="12.88671875" bestFit="1" customWidth="1" style="3" min="1229" max="1229"/>
    <col width="78.6640625" bestFit="1" customWidth="1" style="3" min="1230" max="1230"/>
    <col width="12.88671875" bestFit="1" customWidth="1" style="3" min="1231" max="1231"/>
    <col width="78.6640625" bestFit="1" customWidth="1" style="3" min="1232" max="1232"/>
    <col width="12.88671875" bestFit="1" customWidth="1" style="3" min="1233" max="1233"/>
    <col width="78.6640625" bestFit="1" customWidth="1" style="3" min="1234" max="1234"/>
    <col width="12.88671875" bestFit="1" customWidth="1" style="3" min="1235" max="1235"/>
    <col width="78.6640625" bestFit="1" customWidth="1" style="3" min="1236" max="1236"/>
    <col width="12.88671875" bestFit="1" customWidth="1" style="3" min="1237" max="1237"/>
    <col width="78.6640625" bestFit="1" customWidth="1" style="3" min="1238" max="1238"/>
    <col width="12.88671875" bestFit="1" customWidth="1" style="3" min="1239" max="1239"/>
    <col width="78.6640625" bestFit="1" customWidth="1" style="3" min="1240" max="1240"/>
    <col width="12.88671875" bestFit="1" customWidth="1" style="3" min="1241" max="1241"/>
    <col width="78.6640625" bestFit="1" customWidth="1" style="3" min="1242" max="1242"/>
    <col width="12.88671875" bestFit="1" customWidth="1" style="3" min="1243" max="1243"/>
    <col width="78.6640625" bestFit="1" customWidth="1" style="3" min="1244" max="1244"/>
    <col width="12.88671875" bestFit="1" customWidth="1" style="3" min="1245" max="1245"/>
    <col width="78.6640625" bestFit="1" customWidth="1" style="3" min="1246" max="1246"/>
    <col width="12.88671875" bestFit="1" customWidth="1" style="3" min="1247" max="1247"/>
    <col width="78.6640625" bestFit="1" customWidth="1" style="3" min="1248" max="1248"/>
    <col width="12.88671875" bestFit="1" customWidth="1" style="3" min="1249" max="1249"/>
    <col width="78.6640625" bestFit="1" customWidth="1" style="3" min="1250" max="1250"/>
    <col width="12.88671875" bestFit="1" customWidth="1" style="3" min="1251" max="1251"/>
    <col width="78.6640625" bestFit="1" customWidth="1" style="3" min="1252" max="1252"/>
    <col width="12.88671875" bestFit="1" customWidth="1" style="3" min="1253" max="1253"/>
    <col width="78.6640625" bestFit="1" customWidth="1" style="3" min="1254" max="1254"/>
    <col width="12.88671875" bestFit="1" customWidth="1" style="3" min="1255" max="1255"/>
    <col width="78.6640625" bestFit="1" customWidth="1" style="3" min="1256" max="1256"/>
    <col width="12.88671875" bestFit="1" customWidth="1" style="3" min="1257" max="1257"/>
    <col width="78.6640625" bestFit="1" customWidth="1" style="3" min="1258" max="1258"/>
    <col width="12.88671875" bestFit="1" customWidth="1" style="3" min="1259" max="1259"/>
    <col width="78.6640625" bestFit="1" customWidth="1" style="3" min="1260" max="1260"/>
    <col width="12.88671875" bestFit="1" customWidth="1" style="3" min="1261" max="1261"/>
    <col width="78.6640625" bestFit="1" customWidth="1" style="3" min="1262" max="1262"/>
    <col width="12.88671875" bestFit="1" customWidth="1" style="3" min="1263" max="1263"/>
    <col width="78.6640625" bestFit="1" customWidth="1" style="3" min="1264" max="1264"/>
    <col width="12.88671875" bestFit="1" customWidth="1" style="3" min="1265" max="1265"/>
    <col width="78.6640625" bestFit="1" customWidth="1" style="3" min="1266" max="1266"/>
    <col width="12.88671875" bestFit="1" customWidth="1" style="3" min="1267" max="1267"/>
    <col width="78.6640625" bestFit="1" customWidth="1" style="3" min="1268" max="1268"/>
    <col width="12.88671875" bestFit="1" customWidth="1" style="3" min="1269" max="1269"/>
    <col width="78.6640625" bestFit="1" customWidth="1" style="3" min="1270" max="1270"/>
    <col width="12.88671875" bestFit="1" customWidth="1" style="3" min="1271" max="1271"/>
    <col width="78.6640625" bestFit="1" customWidth="1" style="3" min="1272" max="1272"/>
    <col width="12.88671875" bestFit="1" customWidth="1" style="3" min="1273" max="1273"/>
    <col width="78.6640625" bestFit="1" customWidth="1" style="3" min="1274" max="1274"/>
    <col width="12.88671875" bestFit="1" customWidth="1" style="3" min="1275" max="1275"/>
    <col width="78.6640625" bestFit="1" customWidth="1" style="3" min="1276" max="1276"/>
    <col width="12.88671875" bestFit="1" customWidth="1" style="3" min="1277" max="1277"/>
    <col width="78.6640625" bestFit="1" customWidth="1" style="3" min="1278" max="1278"/>
    <col width="12.88671875" bestFit="1" customWidth="1" style="3" min="1279" max="1279"/>
    <col width="78.6640625" bestFit="1" customWidth="1" style="3" min="1280" max="1280"/>
    <col width="12.88671875" bestFit="1" customWidth="1" style="3" min="1281" max="1281"/>
    <col width="78.6640625" bestFit="1" customWidth="1" style="3" min="1282" max="1282"/>
    <col width="12.88671875" bestFit="1" customWidth="1" style="3" min="1283" max="1283"/>
    <col width="78.6640625" bestFit="1" customWidth="1" style="3" min="1284" max="1284"/>
    <col width="12.88671875" bestFit="1" customWidth="1" style="3" min="1285" max="1285"/>
    <col width="78.6640625" bestFit="1" customWidth="1" style="3" min="1286" max="1286"/>
    <col width="12.88671875" bestFit="1" customWidth="1" style="3" min="1287" max="1287"/>
    <col width="78.6640625" bestFit="1" customWidth="1" style="3" min="1288" max="1288"/>
    <col width="12.88671875" bestFit="1" customWidth="1" style="3" min="1289" max="1289"/>
    <col width="78.6640625" bestFit="1" customWidth="1" style="3" min="1290" max="1290"/>
    <col width="12.88671875" bestFit="1" customWidth="1" style="3" min="1291" max="1291"/>
    <col width="78.6640625" bestFit="1" customWidth="1" style="3" min="1292" max="1292"/>
    <col width="12.88671875" bestFit="1" customWidth="1" style="3" min="1293" max="1293"/>
    <col width="78.6640625" bestFit="1" customWidth="1" style="3" min="1294" max="1294"/>
    <col width="12.88671875" bestFit="1" customWidth="1" style="3" min="1295" max="1295"/>
    <col width="78.6640625" bestFit="1" customWidth="1" style="3" min="1296" max="1296"/>
    <col width="12.88671875" bestFit="1" customWidth="1" style="3" min="1297" max="1297"/>
    <col width="78.6640625" bestFit="1" customWidth="1" style="3" min="1298" max="1298"/>
    <col width="12.88671875" bestFit="1" customWidth="1" style="3" min="1299" max="1299"/>
    <col width="78.6640625" bestFit="1" customWidth="1" style="3" min="1300" max="1300"/>
    <col width="12.88671875" bestFit="1" customWidth="1" style="3" min="1301" max="1301"/>
    <col width="78.6640625" bestFit="1" customWidth="1" style="3" min="1302" max="1302"/>
    <col width="12.88671875" bestFit="1" customWidth="1" style="3" min="1303" max="1303"/>
    <col width="78.6640625" bestFit="1" customWidth="1" style="3" min="1304" max="1304"/>
    <col width="12.88671875" bestFit="1" customWidth="1" style="3" min="1305" max="1305"/>
    <col width="78.6640625" bestFit="1" customWidth="1" style="3" min="1306" max="1306"/>
    <col width="12.88671875" bestFit="1" customWidth="1" style="3" min="1307" max="1307"/>
    <col width="78.6640625" bestFit="1" customWidth="1" style="3" min="1308" max="1308"/>
    <col width="12.88671875" bestFit="1" customWidth="1" style="3" min="1309" max="1309"/>
    <col width="78.6640625" bestFit="1" customWidth="1" style="3" min="1310" max="1310"/>
    <col width="12.88671875" bestFit="1" customWidth="1" style="3" min="1311" max="1311"/>
    <col width="78.6640625" bestFit="1" customWidth="1" style="3" min="1312" max="1312"/>
    <col width="12.88671875" bestFit="1" customWidth="1" style="3" min="1313" max="1313"/>
    <col width="78.6640625" bestFit="1" customWidth="1" style="3" min="1314" max="1314"/>
    <col width="12.88671875" bestFit="1" customWidth="1" style="3" min="1315" max="1315"/>
    <col width="78.6640625" bestFit="1" customWidth="1" style="3" min="1316" max="1316"/>
    <col width="12.88671875" bestFit="1" customWidth="1" style="3" min="1317" max="1317"/>
    <col width="78.6640625" bestFit="1" customWidth="1" style="3" min="1318" max="1318"/>
    <col width="12.88671875" bestFit="1" customWidth="1" style="3" min="1319" max="1319"/>
    <col width="78.6640625" bestFit="1" customWidth="1" style="3" min="1320" max="1320"/>
    <col width="12.88671875" bestFit="1" customWidth="1" style="3" min="1321" max="1321"/>
    <col width="78.6640625" bestFit="1" customWidth="1" style="3" min="1322" max="1322"/>
    <col width="12.88671875" bestFit="1" customWidth="1" style="3" min="1323" max="1323"/>
    <col width="78.6640625" bestFit="1" customWidth="1" style="3" min="1324" max="1324"/>
    <col width="12.88671875" bestFit="1" customWidth="1" style="3" min="1325" max="1325"/>
    <col width="78.6640625" bestFit="1" customWidth="1" style="3" min="1326" max="1326"/>
    <col width="12.88671875" bestFit="1" customWidth="1" style="3" min="1327" max="1327"/>
    <col width="78.6640625" bestFit="1" customWidth="1" style="3" min="1328" max="1328"/>
    <col width="12.88671875" bestFit="1" customWidth="1" style="3" min="1329" max="1329"/>
    <col width="78.6640625" bestFit="1" customWidth="1" style="3" min="1330" max="1330"/>
    <col width="12.88671875" bestFit="1" customWidth="1" style="3" min="1331" max="1331"/>
    <col width="78.6640625" bestFit="1" customWidth="1" style="3" min="1332" max="1332"/>
    <col width="12.88671875" bestFit="1" customWidth="1" style="3" min="1333" max="1333"/>
    <col width="78.6640625" bestFit="1" customWidth="1" style="3" min="1334" max="1334"/>
    <col width="12.88671875" bestFit="1" customWidth="1" style="3" min="1335" max="1335"/>
    <col width="78.6640625" bestFit="1" customWidth="1" style="3" min="1336" max="1336"/>
    <col width="12.88671875" bestFit="1" customWidth="1" style="3" min="1337" max="1337"/>
    <col width="78.6640625" bestFit="1" customWidth="1" style="3" min="1338" max="1338"/>
    <col width="12.88671875" bestFit="1" customWidth="1" style="3" min="1339" max="1339"/>
    <col width="78.6640625" bestFit="1" customWidth="1" style="3" min="1340" max="1340"/>
    <col width="12.88671875" bestFit="1" customWidth="1" style="3" min="1341" max="1341"/>
    <col width="78.6640625" bestFit="1" customWidth="1" style="3" min="1342" max="1342"/>
    <col width="12.88671875" bestFit="1" customWidth="1" style="3" min="1343" max="1343"/>
    <col width="78.6640625" bestFit="1" customWidth="1" style="3" min="1344" max="1344"/>
    <col width="12.88671875" bestFit="1" customWidth="1" style="3" min="1345" max="1345"/>
    <col width="78.6640625" bestFit="1" customWidth="1" style="3" min="1346" max="1346"/>
    <col width="12.88671875" bestFit="1" customWidth="1" style="3" min="1347" max="1347"/>
    <col width="78.6640625" bestFit="1" customWidth="1" style="3" min="1348" max="1348"/>
    <col width="12.88671875" bestFit="1" customWidth="1" style="3" min="1349" max="1349"/>
    <col width="78.6640625" bestFit="1" customWidth="1" style="3" min="1350" max="1350"/>
    <col width="12.88671875" bestFit="1" customWidth="1" style="3" min="1351" max="1351"/>
    <col width="78.6640625" bestFit="1" customWidth="1" style="3" min="1352" max="1352"/>
    <col width="12.88671875" bestFit="1" customWidth="1" style="3" min="1353" max="1353"/>
    <col width="78.6640625" bestFit="1" customWidth="1" style="3" min="1354" max="1354"/>
    <col width="12.88671875" bestFit="1" customWidth="1" style="3" min="1355" max="1355"/>
    <col width="78.6640625" bestFit="1" customWidth="1" style="3" min="1356" max="1356"/>
    <col width="12.88671875" bestFit="1" customWidth="1" style="3" min="1357" max="1357"/>
    <col width="78.6640625" bestFit="1" customWidth="1" style="3" min="1358" max="1358"/>
    <col width="12.88671875" bestFit="1" customWidth="1" style="3" min="1359" max="1359"/>
    <col width="78.6640625" bestFit="1" customWidth="1" style="3" min="1360" max="1360"/>
    <col width="12.88671875" bestFit="1" customWidth="1" style="3" min="1361" max="1361"/>
    <col width="78.6640625" bestFit="1" customWidth="1" style="3" min="1362" max="1362"/>
    <col width="12.88671875" bestFit="1" customWidth="1" style="3" min="1363" max="1363"/>
    <col width="78.6640625" bestFit="1" customWidth="1" style="3" min="1364" max="1364"/>
    <col width="12.88671875" bestFit="1" customWidth="1" style="3" min="1365" max="1365"/>
    <col width="78.6640625" bestFit="1" customWidth="1" style="3" min="1366" max="1366"/>
    <col width="12.88671875" bestFit="1" customWidth="1" style="3" min="1367" max="1367"/>
    <col width="78.6640625" bestFit="1" customWidth="1" style="3" min="1368" max="1368"/>
    <col width="12.88671875" bestFit="1" customWidth="1" style="3" min="1369" max="1369"/>
    <col width="78.6640625" bestFit="1" customWidth="1" style="3" min="1370" max="1370"/>
    <col width="12.88671875" bestFit="1" customWidth="1" style="3" min="1371" max="1371"/>
    <col width="78.6640625" bestFit="1" customWidth="1" style="3" min="1372" max="1372"/>
    <col width="12.88671875" bestFit="1" customWidth="1" style="3" min="1373" max="1373"/>
    <col width="78.6640625" bestFit="1" customWidth="1" style="3" min="1374" max="1374"/>
    <col width="12.88671875" bestFit="1" customWidth="1" style="3" min="1375" max="1375"/>
    <col width="78.6640625" bestFit="1" customWidth="1" style="3" min="1376" max="1376"/>
    <col width="12.88671875" bestFit="1" customWidth="1" style="3" min="1377" max="1377"/>
    <col width="78.6640625" bestFit="1" customWidth="1" style="3" min="1378" max="1378"/>
    <col width="12.88671875" bestFit="1" customWidth="1" style="3" min="1379" max="1379"/>
    <col width="78.6640625" bestFit="1" customWidth="1" style="3" min="1380" max="1380"/>
    <col width="12.88671875" bestFit="1" customWidth="1" style="3" min="1381" max="1381"/>
    <col width="78.6640625" bestFit="1" customWidth="1" style="3" min="1382" max="1382"/>
    <col width="12.88671875" bestFit="1" customWidth="1" style="3" min="1383" max="1383"/>
    <col width="78.6640625" bestFit="1" customWidth="1" style="3" min="1384" max="1384"/>
    <col width="12.88671875" bestFit="1" customWidth="1" style="3" min="1385" max="1385"/>
    <col width="78.6640625" bestFit="1" customWidth="1" style="3" min="1386" max="1386"/>
    <col width="12.88671875" bestFit="1" customWidth="1" style="3" min="1387" max="1387"/>
    <col width="78.6640625" bestFit="1" customWidth="1" style="3" min="1388" max="1388"/>
    <col width="12.88671875" bestFit="1" customWidth="1" style="3" min="1389" max="1389"/>
    <col width="78.6640625" bestFit="1" customWidth="1" style="3" min="1390" max="1390"/>
    <col width="12.88671875" bestFit="1" customWidth="1" style="3" min="1391" max="1391"/>
    <col width="78.6640625" bestFit="1" customWidth="1" style="3" min="1392" max="1392"/>
    <col width="12.88671875" bestFit="1" customWidth="1" style="3" min="1393" max="1393"/>
    <col width="78.6640625" bestFit="1" customWidth="1" style="3" min="1394" max="1394"/>
    <col width="12.88671875" bestFit="1" customWidth="1" style="3" min="1395" max="1395"/>
    <col width="78.6640625" bestFit="1" customWidth="1" style="3" min="1396" max="1396"/>
    <col width="12.88671875" bestFit="1" customWidth="1" style="3" min="1397" max="1397"/>
    <col width="78.6640625" bestFit="1" customWidth="1" style="3" min="1398" max="1398"/>
    <col width="12.88671875" bestFit="1" customWidth="1" style="3" min="1399" max="1399"/>
    <col width="78.6640625" bestFit="1" customWidth="1" style="3" min="1400" max="1400"/>
    <col width="12.88671875" bestFit="1" customWidth="1" style="3" min="1401" max="1401"/>
    <col width="78.6640625" bestFit="1" customWidth="1" style="3" min="1402" max="1402"/>
    <col width="12.88671875" bestFit="1" customWidth="1" style="3" min="1403" max="1403"/>
    <col width="78.6640625" bestFit="1" customWidth="1" style="3" min="1404" max="1404"/>
    <col width="12.88671875" bestFit="1" customWidth="1" style="3" min="1405" max="1405"/>
    <col width="78.6640625" bestFit="1" customWidth="1" style="3" min="1406" max="1406"/>
    <col width="12.88671875" bestFit="1" customWidth="1" style="3" min="1407" max="1407"/>
    <col width="78.6640625" bestFit="1" customWidth="1" style="3" min="1408" max="1408"/>
    <col width="12.88671875" bestFit="1" customWidth="1" style="3" min="1409" max="1409"/>
    <col width="78.6640625" bestFit="1" customWidth="1" style="3" min="1410" max="1410"/>
    <col width="12.88671875" bestFit="1" customWidth="1" style="3" min="1411" max="1411"/>
    <col width="78.6640625" bestFit="1" customWidth="1" style="3" min="1412" max="1412"/>
    <col width="12.88671875" bestFit="1" customWidth="1" style="3" min="1413" max="1413"/>
    <col width="78.6640625" bestFit="1" customWidth="1" style="3" min="1414" max="1414"/>
    <col width="12.88671875" bestFit="1" customWidth="1" style="3" min="1415" max="1415"/>
    <col width="78.6640625" bestFit="1" customWidth="1" style="3" min="1416" max="1416"/>
    <col width="12.88671875" bestFit="1" customWidth="1" style="3" min="1417" max="1417"/>
    <col width="78.6640625" bestFit="1" customWidth="1" style="3" min="1418" max="1418"/>
    <col width="12.88671875" bestFit="1" customWidth="1" style="3" min="1419" max="1419"/>
    <col width="78.6640625" bestFit="1" customWidth="1" style="3" min="1420" max="1420"/>
    <col width="12.88671875" bestFit="1" customWidth="1" style="3" min="1421" max="1421"/>
    <col width="78.6640625" bestFit="1" customWidth="1" style="3" min="1422" max="1422"/>
    <col width="12.88671875" bestFit="1" customWidth="1" style="3" min="1423" max="1423"/>
    <col width="78.6640625" bestFit="1" customWidth="1" style="3" min="1424" max="1424"/>
    <col width="12.88671875" bestFit="1" customWidth="1" style="3" min="1425" max="1425"/>
    <col width="78.6640625" bestFit="1" customWidth="1" style="3" min="1426" max="1426"/>
    <col width="12.88671875" bestFit="1" customWidth="1" style="3" min="1427" max="1427"/>
    <col width="78.6640625" bestFit="1" customWidth="1" style="3" min="1428" max="1428"/>
    <col width="12.88671875" bestFit="1" customWidth="1" style="3" min="1429" max="1429"/>
    <col width="78.6640625" bestFit="1" customWidth="1" style="3" min="1430" max="1430"/>
    <col width="12.88671875" bestFit="1" customWidth="1" style="3" min="1431" max="1431"/>
    <col width="78.6640625" bestFit="1" customWidth="1" style="3" min="1432" max="1432"/>
    <col width="12.88671875" bestFit="1" customWidth="1" style="3" min="1433" max="1433"/>
    <col width="78.6640625" bestFit="1" customWidth="1" style="3" min="1434" max="1434"/>
    <col width="12.88671875" bestFit="1" customWidth="1" style="3" min="1435" max="1435"/>
    <col width="78.6640625" bestFit="1" customWidth="1" style="3" min="1436" max="1436"/>
    <col width="12.88671875" bestFit="1" customWidth="1" style="3" min="1437" max="1437"/>
    <col width="78.6640625" bestFit="1" customWidth="1" style="3" min="1438" max="1438"/>
    <col width="12.88671875" bestFit="1" customWidth="1" style="3" min="1439" max="1439"/>
    <col width="78.6640625" bestFit="1" customWidth="1" style="3" min="1440" max="1440"/>
    <col width="12.88671875" bestFit="1" customWidth="1" style="3" min="1441" max="1441"/>
    <col width="78.6640625" bestFit="1" customWidth="1" style="3" min="1442" max="1442"/>
    <col width="12.88671875" bestFit="1" customWidth="1" style="3" min="1443" max="1443"/>
    <col width="78.6640625" bestFit="1" customWidth="1" style="3" min="1444" max="1444"/>
    <col width="12.88671875" bestFit="1" customWidth="1" style="3" min="1445" max="1445"/>
    <col width="78.6640625" bestFit="1" customWidth="1" style="3" min="1446" max="1446"/>
    <col width="12.88671875" bestFit="1" customWidth="1" style="3" min="1447" max="1447"/>
    <col width="78.6640625" bestFit="1" customWidth="1" style="3" min="1448" max="1448"/>
    <col width="12.88671875" bestFit="1" customWidth="1" style="3" min="1449" max="1449"/>
    <col width="78.6640625" bestFit="1" customWidth="1" style="3" min="1450" max="1450"/>
    <col width="12.88671875" bestFit="1" customWidth="1" style="3" min="1451" max="1451"/>
    <col width="78.6640625" bestFit="1" customWidth="1" style="3" min="1452" max="1452"/>
    <col width="12.88671875" bestFit="1" customWidth="1" style="3" min="1453" max="1453"/>
    <col width="78.6640625" bestFit="1" customWidth="1" style="3" min="1454" max="1454"/>
    <col width="12.88671875" bestFit="1" customWidth="1" style="3" min="1455" max="1455"/>
    <col width="78.6640625" bestFit="1" customWidth="1" style="3" min="1456" max="1456"/>
    <col width="12.88671875" bestFit="1" customWidth="1" style="3" min="1457" max="1457"/>
    <col width="78.6640625" bestFit="1" customWidth="1" style="3" min="1458" max="1458"/>
    <col width="12.88671875" bestFit="1" customWidth="1" style="3" min="1459" max="1459"/>
    <col width="78.6640625" bestFit="1" customWidth="1" style="3" min="1460" max="1460"/>
    <col width="12.88671875" bestFit="1" customWidth="1" style="3" min="1461" max="1461"/>
    <col width="78.6640625" bestFit="1" customWidth="1" style="3" min="1462" max="1462"/>
    <col width="12.88671875" bestFit="1" customWidth="1" style="3" min="1463" max="1463"/>
    <col width="78.6640625" bestFit="1" customWidth="1" style="3" min="1464" max="1464"/>
    <col width="12.88671875" bestFit="1" customWidth="1" style="3" min="1465" max="1465"/>
    <col width="78.6640625" bestFit="1" customWidth="1" style="3" min="1466" max="1466"/>
    <col width="12.88671875" bestFit="1" customWidth="1" style="3" min="1467" max="1467"/>
    <col width="78.6640625" bestFit="1" customWidth="1" style="3" min="1468" max="1468"/>
    <col width="12.88671875" bestFit="1" customWidth="1" style="3" min="1469" max="1469"/>
    <col width="78.6640625" bestFit="1" customWidth="1" style="3" min="1470" max="1470"/>
    <col width="12.88671875" bestFit="1" customWidth="1" style="3" min="1471" max="1471"/>
    <col width="78.6640625" bestFit="1" customWidth="1" style="3" min="1472" max="1472"/>
    <col width="12.88671875" bestFit="1" customWidth="1" style="3" min="1473" max="1473"/>
    <col width="78.6640625" bestFit="1" customWidth="1" style="3" min="1474" max="1474"/>
    <col width="12.88671875" bestFit="1" customWidth="1" style="3" min="1475" max="1475"/>
    <col width="78.6640625" bestFit="1" customWidth="1" style="3" min="1476" max="1476"/>
    <col width="12.88671875" bestFit="1" customWidth="1" style="3" min="1477" max="1477"/>
    <col width="78.6640625" bestFit="1" customWidth="1" style="3" min="1478" max="1478"/>
    <col width="12.88671875" bestFit="1" customWidth="1" style="3" min="1479" max="1479"/>
    <col width="78.6640625" bestFit="1" customWidth="1" style="3" min="1480" max="1480"/>
    <col width="12.88671875" bestFit="1" customWidth="1" style="3" min="1481" max="1481"/>
    <col width="78.6640625" bestFit="1" customWidth="1" style="3" min="1482" max="1482"/>
    <col width="12.88671875" bestFit="1" customWidth="1" style="3" min="1483" max="1483"/>
    <col width="78.6640625" bestFit="1" customWidth="1" style="3" min="1484" max="1484"/>
    <col width="12.88671875" bestFit="1" customWidth="1" style="3" min="1485" max="1485"/>
    <col width="78.6640625" bestFit="1" customWidth="1" style="3" min="1486" max="1486"/>
    <col width="12.88671875" bestFit="1" customWidth="1" style="3" min="1487" max="1487"/>
    <col width="78.6640625" bestFit="1" customWidth="1" style="3" min="1488" max="1488"/>
    <col width="12.88671875" bestFit="1" customWidth="1" style="3" min="1489" max="1489"/>
    <col width="78.6640625" bestFit="1" customWidth="1" style="3" min="1490" max="1490"/>
    <col width="12.88671875" bestFit="1" customWidth="1" style="3" min="1491" max="1491"/>
    <col width="78.6640625" bestFit="1" customWidth="1" style="3" min="1492" max="1492"/>
    <col width="12.88671875" bestFit="1" customWidth="1" style="3" min="1493" max="1493"/>
    <col width="78.6640625" bestFit="1" customWidth="1" style="3" min="1494" max="1494"/>
    <col width="12.88671875" bestFit="1" customWidth="1" style="3" min="1495" max="1495"/>
    <col width="78.6640625" bestFit="1" customWidth="1" style="3" min="1496" max="1496"/>
    <col width="12.88671875" bestFit="1" customWidth="1" style="3" min="1497" max="1497"/>
    <col width="78.6640625" bestFit="1" customWidth="1" style="3" min="1498" max="1498"/>
    <col width="12.88671875" bestFit="1" customWidth="1" style="3" min="1499" max="1499"/>
    <col width="78.6640625" bestFit="1" customWidth="1" style="3" min="1500" max="1500"/>
    <col width="12.88671875" bestFit="1" customWidth="1" style="3" min="1501" max="1501"/>
    <col width="78.6640625" bestFit="1" customWidth="1" style="3" min="1502" max="1502"/>
    <col width="12.88671875" bestFit="1" customWidth="1" style="3" min="1503" max="1503"/>
    <col width="78.6640625" bestFit="1" customWidth="1" style="3" min="1504" max="1504"/>
    <col width="12.88671875" bestFit="1" customWidth="1" style="3" min="1505" max="1505"/>
    <col width="78.6640625" bestFit="1" customWidth="1" style="3" min="1506" max="1506"/>
    <col width="12.88671875" bestFit="1" customWidth="1" style="3" min="1507" max="1507"/>
    <col width="78.6640625" bestFit="1" customWidth="1" style="3" min="1508" max="1508"/>
    <col width="12.88671875" bestFit="1" customWidth="1" style="3" min="1509" max="1509"/>
    <col width="78.6640625" bestFit="1" customWidth="1" style="3" min="1510" max="1510"/>
    <col width="12.88671875" bestFit="1" customWidth="1" style="3" min="1511" max="1511"/>
    <col width="78.6640625" bestFit="1" customWidth="1" style="3" min="1512" max="1512"/>
    <col width="12.88671875" bestFit="1" customWidth="1" style="3" min="1513" max="1513"/>
    <col width="78.6640625" bestFit="1" customWidth="1" style="3" min="1514" max="1514"/>
    <col width="12.88671875" bestFit="1" customWidth="1" style="3" min="1515" max="1515"/>
    <col width="78.6640625" bestFit="1" customWidth="1" style="3" min="1516" max="1516"/>
    <col width="12.88671875" bestFit="1" customWidth="1" style="3" min="1517" max="1517"/>
    <col width="78.6640625" bestFit="1" customWidth="1" style="3" min="1518" max="1518"/>
    <col width="12.88671875" bestFit="1" customWidth="1" style="3" min="1519" max="1519"/>
    <col width="78.6640625" bestFit="1" customWidth="1" style="3" min="1520" max="1520"/>
    <col width="12.88671875" bestFit="1" customWidth="1" style="3" min="1521" max="1521"/>
    <col width="78.6640625" bestFit="1" customWidth="1" style="3" min="1522" max="1522"/>
    <col width="12.88671875" bestFit="1" customWidth="1" style="3" min="1523" max="1523"/>
    <col width="78.6640625" bestFit="1" customWidth="1" style="3" min="1524" max="1524"/>
    <col width="12.88671875" bestFit="1" customWidth="1" style="3" min="1525" max="1525"/>
    <col width="78.6640625" bestFit="1" customWidth="1" style="3" min="1526" max="1526"/>
    <col width="12.88671875" bestFit="1" customWidth="1" style="3" min="1527" max="1527"/>
    <col width="78.6640625" bestFit="1" customWidth="1" style="3" min="1528" max="1528"/>
    <col width="12.88671875" bestFit="1" customWidth="1" style="3" min="1529" max="1529"/>
    <col width="78.6640625" bestFit="1" customWidth="1" style="3" min="1530" max="1530"/>
    <col width="12.88671875" bestFit="1" customWidth="1" style="3" min="1531" max="1531"/>
    <col width="78.6640625" bestFit="1" customWidth="1" style="3" min="1532" max="1532"/>
    <col width="12.88671875" bestFit="1" customWidth="1" style="3" min="1533" max="1533"/>
    <col width="78.6640625" bestFit="1" customWidth="1" style="3" min="1534" max="1534"/>
    <col width="12.88671875" bestFit="1" customWidth="1" style="3" min="1535" max="1535"/>
    <col width="78.6640625" bestFit="1" customWidth="1" style="3" min="1536" max="1536"/>
    <col width="12.88671875" bestFit="1" customWidth="1" style="3" min="1537" max="1537"/>
    <col width="78.6640625" bestFit="1" customWidth="1" style="3" min="1538" max="1538"/>
    <col width="12.88671875" bestFit="1" customWidth="1" style="3" min="1539" max="1539"/>
    <col width="78.6640625" bestFit="1" customWidth="1" style="3" min="1540" max="1540"/>
    <col width="12.88671875" bestFit="1" customWidth="1" style="3" min="1541" max="1541"/>
    <col width="78.6640625" bestFit="1" customWidth="1" style="3" min="1542" max="1542"/>
    <col width="12.88671875" bestFit="1" customWidth="1" style="3" min="1543" max="1543"/>
    <col width="78.6640625" bestFit="1" customWidth="1" style="3" min="1544" max="1544"/>
    <col width="12.88671875" bestFit="1" customWidth="1" style="3" min="1545" max="1545"/>
    <col width="78.6640625" bestFit="1" customWidth="1" style="3" min="1546" max="1546"/>
    <col width="12.88671875" bestFit="1" customWidth="1" style="3" min="1547" max="1547"/>
    <col width="78.6640625" bestFit="1" customWidth="1" style="3" min="1548" max="1548"/>
    <col width="12.88671875" bestFit="1" customWidth="1" style="3" min="1549" max="1549"/>
    <col width="78.6640625" bestFit="1" customWidth="1" style="3" min="1550" max="1550"/>
    <col width="12.88671875" bestFit="1" customWidth="1" style="3" min="1551" max="1551"/>
    <col width="78.6640625" bestFit="1" customWidth="1" style="3" min="1552" max="1552"/>
    <col width="12.88671875" bestFit="1" customWidth="1" style="3" min="1553" max="1553"/>
    <col width="78.6640625" bestFit="1" customWidth="1" style="3" min="1554" max="1554"/>
    <col width="12.88671875" bestFit="1" customWidth="1" style="3" min="1555" max="1555"/>
    <col width="78.6640625" bestFit="1" customWidth="1" style="3" min="1556" max="1556"/>
    <col width="12.88671875" bestFit="1" customWidth="1" style="3" min="1557" max="1557"/>
    <col width="78.6640625" bestFit="1" customWidth="1" style="3" min="1558" max="1558"/>
    <col width="12.88671875" bestFit="1" customWidth="1" style="3" min="1559" max="1559"/>
    <col width="78.6640625" bestFit="1" customWidth="1" style="3" min="1560" max="1560"/>
    <col width="12.88671875" bestFit="1" customWidth="1" style="3" min="1561" max="1561"/>
    <col width="78.6640625" bestFit="1" customWidth="1" style="3" min="1562" max="1562"/>
    <col width="12.88671875" bestFit="1" customWidth="1" style="3" min="1563" max="1563"/>
    <col width="78.6640625" bestFit="1" customWidth="1" style="3" min="1564" max="1564"/>
    <col width="12.88671875" bestFit="1" customWidth="1" style="3" min="1565" max="1565"/>
    <col width="78.6640625" bestFit="1" customWidth="1" style="3" min="1566" max="1566"/>
    <col width="12.88671875" bestFit="1" customWidth="1" style="3" min="1567" max="1567"/>
    <col width="78.6640625" bestFit="1" customWidth="1" style="3" min="1568" max="1568"/>
    <col width="12.88671875" bestFit="1" customWidth="1" style="3" min="1569" max="1569"/>
    <col width="78.6640625" bestFit="1" customWidth="1" style="3" min="1570" max="1570"/>
    <col width="12.88671875" bestFit="1" customWidth="1" style="3" min="1571" max="1571"/>
    <col width="78.6640625" bestFit="1" customWidth="1" style="3" min="1572" max="1572"/>
    <col width="12.88671875" bestFit="1" customWidth="1" style="3" min="1573" max="1573"/>
    <col width="78.6640625" bestFit="1" customWidth="1" style="3" min="1574" max="1574"/>
    <col width="12.88671875" bestFit="1" customWidth="1" style="3" min="1575" max="1575"/>
    <col width="78.6640625" bestFit="1" customWidth="1" style="3" min="1576" max="1576"/>
    <col width="12.88671875" bestFit="1" customWidth="1" style="3" min="1577" max="1577"/>
    <col width="78.6640625" bestFit="1" customWidth="1" style="3" min="1578" max="1578"/>
    <col width="12.88671875" bestFit="1" customWidth="1" style="3" min="1579" max="1579"/>
    <col width="78.6640625" bestFit="1" customWidth="1" style="3" min="1580" max="1580"/>
    <col width="12.88671875" bestFit="1" customWidth="1" style="3" min="1581" max="1581"/>
    <col width="78.6640625" bestFit="1" customWidth="1" style="3" min="1582" max="1582"/>
    <col width="12.88671875" bestFit="1" customWidth="1" style="3" min="1583" max="1583"/>
    <col width="78.6640625" bestFit="1" customWidth="1" style="3" min="1584" max="1584"/>
    <col width="12.88671875" bestFit="1" customWidth="1" style="3" min="1585" max="1585"/>
    <col width="78.6640625" bestFit="1" customWidth="1" style="3" min="1586" max="1586"/>
    <col width="12.88671875" bestFit="1" customWidth="1" style="3" min="1587" max="1587"/>
    <col width="78.6640625" bestFit="1" customWidth="1" style="3" min="1588" max="1588"/>
    <col width="12.88671875" bestFit="1" customWidth="1" style="3" min="1589" max="1589"/>
    <col width="78.6640625" bestFit="1" customWidth="1" style="3" min="1590" max="1590"/>
    <col width="12.88671875" bestFit="1" customWidth="1" style="3" min="1591" max="1591"/>
    <col width="78.6640625" bestFit="1" customWidth="1" style="3" min="1592" max="1592"/>
    <col width="12.88671875" bestFit="1" customWidth="1" style="3" min="1593" max="1593"/>
    <col width="78.6640625" bestFit="1" customWidth="1" style="3" min="1594" max="1594"/>
    <col width="12.88671875" bestFit="1" customWidth="1" style="3" min="1595" max="1595"/>
    <col width="78.6640625" bestFit="1" customWidth="1" style="3" min="1596" max="1596"/>
    <col width="12.88671875" bestFit="1" customWidth="1" style="3" min="1597" max="1597"/>
    <col width="78.6640625" bestFit="1" customWidth="1" style="3" min="1598" max="1598"/>
    <col width="12.88671875" bestFit="1" customWidth="1" style="3" min="1599" max="1599"/>
    <col width="78.6640625" bestFit="1" customWidth="1" style="3" min="1600" max="1600"/>
    <col width="12.88671875" bestFit="1" customWidth="1" style="3" min="1601" max="1601"/>
    <col width="78.6640625" bestFit="1" customWidth="1" style="3" min="1602" max="1602"/>
    <col width="12.88671875" bestFit="1" customWidth="1" style="3" min="1603" max="1603"/>
    <col width="78.6640625" bestFit="1" customWidth="1" style="3" min="1604" max="1604"/>
    <col width="12.88671875" bestFit="1" customWidth="1" style="3" min="1605" max="1605"/>
    <col width="78.6640625" bestFit="1" customWidth="1" style="3" min="1606" max="1606"/>
    <col width="12.88671875" bestFit="1" customWidth="1" style="3" min="1607" max="1607"/>
    <col width="78.6640625" bestFit="1" customWidth="1" style="3" min="1608" max="1608"/>
    <col width="12.88671875" bestFit="1" customWidth="1" style="3" min="1609" max="1609"/>
    <col width="78.6640625" bestFit="1" customWidth="1" style="3" min="1610" max="1610"/>
    <col width="12.88671875" bestFit="1" customWidth="1" style="3" min="1611" max="1611"/>
    <col width="78.6640625" bestFit="1" customWidth="1" style="3" min="1612" max="1612"/>
    <col width="12.88671875" bestFit="1" customWidth="1" style="3" min="1613" max="1613"/>
    <col width="78.6640625" bestFit="1" customWidth="1" style="3" min="1614" max="1614"/>
    <col width="12.88671875" bestFit="1" customWidth="1" style="3" min="1615" max="1615"/>
    <col width="78.6640625" bestFit="1" customWidth="1" style="3" min="1616" max="1616"/>
    <col width="12.88671875" bestFit="1" customWidth="1" style="3" min="1617" max="1617"/>
    <col width="78.6640625" bestFit="1" customWidth="1" style="3" min="1618" max="1618"/>
    <col width="12.88671875" bestFit="1" customWidth="1" style="3" min="1619" max="1619"/>
    <col width="78.6640625" bestFit="1" customWidth="1" style="3" min="1620" max="1620"/>
    <col width="12.88671875" bestFit="1" customWidth="1" style="3" min="1621" max="1621"/>
    <col width="78.6640625" bestFit="1" customWidth="1" style="3" min="1622" max="1622"/>
    <col width="12.88671875" bestFit="1" customWidth="1" style="3" min="1623" max="1623"/>
    <col width="78.6640625" bestFit="1" customWidth="1" style="3" min="1624" max="1624"/>
    <col width="12.88671875" bestFit="1" customWidth="1" style="3" min="1625" max="1625"/>
    <col width="78.6640625" bestFit="1" customWidth="1" style="3" min="1626" max="1626"/>
    <col width="12.88671875" bestFit="1" customWidth="1" style="3" min="1627" max="1627"/>
    <col width="78.6640625" bestFit="1" customWidth="1" style="3" min="1628" max="1628"/>
    <col width="12.88671875" bestFit="1" customWidth="1" style="3" min="1629" max="1629"/>
    <col width="78.6640625" bestFit="1" customWidth="1" style="3" min="1630" max="1630"/>
    <col width="12.88671875" bestFit="1" customWidth="1" style="3" min="1631" max="1631"/>
    <col width="78.6640625" bestFit="1" customWidth="1" style="3" min="1632" max="1632"/>
    <col width="12.88671875" bestFit="1" customWidth="1" style="3" min="1633" max="1633"/>
    <col width="78.6640625" bestFit="1" customWidth="1" style="3" min="1634" max="1634"/>
    <col width="12.88671875" bestFit="1" customWidth="1" style="3" min="1635" max="1635"/>
    <col width="78.6640625" bestFit="1" customWidth="1" style="3" min="1636" max="1636"/>
    <col width="12.88671875" bestFit="1" customWidth="1" style="3" min="1637" max="1637"/>
    <col width="78.6640625" bestFit="1" customWidth="1" style="3" min="1638" max="1638"/>
    <col width="12.88671875" bestFit="1" customWidth="1" style="3" min="1639" max="1639"/>
    <col width="78.6640625" bestFit="1" customWidth="1" style="3" min="1640" max="1640"/>
    <col width="12.88671875" bestFit="1" customWidth="1" style="3" min="1641" max="1641"/>
    <col width="78.6640625" bestFit="1" customWidth="1" style="3" min="1642" max="1642"/>
    <col width="12.88671875" bestFit="1" customWidth="1" style="3" min="1643" max="1643"/>
    <col width="78.6640625" bestFit="1" customWidth="1" style="3" min="1644" max="1644"/>
    <col width="12.88671875" bestFit="1" customWidth="1" style="3" min="1645" max="1645"/>
    <col width="78.6640625" bestFit="1" customWidth="1" style="3" min="1646" max="1646"/>
    <col width="12.88671875" bestFit="1" customWidth="1" style="3" min="1647" max="1647"/>
    <col width="78.6640625" bestFit="1" customWidth="1" style="3" min="1648" max="1648"/>
    <col width="12.88671875" bestFit="1" customWidth="1" style="3" min="1649" max="1649"/>
    <col width="78.6640625" bestFit="1" customWidth="1" style="3" min="1650" max="1650"/>
    <col width="12.88671875" bestFit="1" customWidth="1" style="3" min="1651" max="1651"/>
    <col width="78.6640625" bestFit="1" customWidth="1" style="3" min="1652" max="1652"/>
    <col width="12.88671875" bestFit="1" customWidth="1" style="3" min="1653" max="1653"/>
    <col width="78.6640625" bestFit="1" customWidth="1" style="3" min="1654" max="1654"/>
    <col width="12.88671875" bestFit="1" customWidth="1" style="3" min="1655" max="1655"/>
    <col width="78.6640625" bestFit="1" customWidth="1" style="3" min="1656" max="1656"/>
    <col width="12.88671875" bestFit="1" customWidth="1" style="3" min="1657" max="1657"/>
    <col width="78.6640625" bestFit="1" customWidth="1" style="3" min="1658" max="1658"/>
    <col width="12.88671875" bestFit="1" customWidth="1" style="3" min="1659" max="1659"/>
    <col width="78.6640625" bestFit="1" customWidth="1" style="3" min="1660" max="1660"/>
    <col width="12.88671875" bestFit="1" customWidth="1" style="3" min="1661" max="1661"/>
    <col width="78.6640625" bestFit="1" customWidth="1" style="3" min="1662" max="1662"/>
    <col width="12.88671875" bestFit="1" customWidth="1" style="3" min="1663" max="1663"/>
    <col width="78.6640625" bestFit="1" customWidth="1" style="3" min="1664" max="1664"/>
    <col width="12.88671875" bestFit="1" customWidth="1" style="3" min="1665" max="1665"/>
    <col width="78.6640625" bestFit="1" customWidth="1" style="3" min="1666" max="1666"/>
    <col width="12.88671875" bestFit="1" customWidth="1" style="3" min="1667" max="1667"/>
    <col width="78.6640625" bestFit="1" customWidth="1" style="3" min="1668" max="1668"/>
    <col width="12.88671875" bestFit="1" customWidth="1" style="3" min="1669" max="1669"/>
    <col width="78.6640625" bestFit="1" customWidth="1" style="3" min="1670" max="1670"/>
    <col width="12.88671875" bestFit="1" customWidth="1" style="3" min="1671" max="1671"/>
    <col width="78.6640625" bestFit="1" customWidth="1" style="3" min="1672" max="1672"/>
    <col width="12.88671875" bestFit="1" customWidth="1" style="3" min="1673" max="1673"/>
    <col width="78.6640625" bestFit="1" customWidth="1" style="3" min="1674" max="1674"/>
    <col width="12.88671875" bestFit="1" customWidth="1" style="3" min="1675" max="1675"/>
    <col width="78.6640625" bestFit="1" customWidth="1" style="3" min="1676" max="1676"/>
    <col width="12.88671875" bestFit="1" customWidth="1" style="3" min="1677" max="1677"/>
    <col width="78.6640625" bestFit="1" customWidth="1" style="3" min="1678" max="1678"/>
    <col width="12.88671875" bestFit="1" customWidth="1" style="3" min="1679" max="1679"/>
    <col width="78.6640625" bestFit="1" customWidth="1" style="3" min="1680" max="1680"/>
    <col width="12.88671875" bestFit="1" customWidth="1" style="3" min="1681" max="1681"/>
    <col width="78.6640625" bestFit="1" customWidth="1" style="3" min="1682" max="1682"/>
    <col width="12.88671875" bestFit="1" customWidth="1" style="3" min="1683" max="1683"/>
    <col width="78.6640625" bestFit="1" customWidth="1" style="3" min="1684" max="1684"/>
    <col width="12.88671875" bestFit="1" customWidth="1" style="3" min="1685" max="1685"/>
    <col width="78.6640625" bestFit="1" customWidth="1" style="3" min="1686" max="1686"/>
    <col width="12.88671875" bestFit="1" customWidth="1" style="3" min="1687" max="1687"/>
    <col width="78.6640625" bestFit="1" customWidth="1" style="3" min="1688" max="1688"/>
    <col width="12.88671875" bestFit="1" customWidth="1" style="3" min="1689" max="1689"/>
    <col width="78.6640625" bestFit="1" customWidth="1" style="3" min="1690" max="1690"/>
    <col width="12.88671875" bestFit="1" customWidth="1" style="3" min="1691" max="1691"/>
    <col width="78.6640625" bestFit="1" customWidth="1" style="3" min="1692" max="1692"/>
    <col width="12.88671875" bestFit="1" customWidth="1" style="3" min="1693" max="1693"/>
    <col width="78.6640625" bestFit="1" customWidth="1" style="3" min="1694" max="1694"/>
    <col width="12.88671875" bestFit="1" customWidth="1" style="3" min="1695" max="1695"/>
    <col width="78.6640625" bestFit="1" customWidth="1" style="3" min="1696" max="1696"/>
    <col width="12.88671875" bestFit="1" customWidth="1" style="3" min="1697" max="1697"/>
    <col width="78.6640625" bestFit="1" customWidth="1" style="3" min="1698" max="1698"/>
    <col width="12.88671875" bestFit="1" customWidth="1" style="3" min="1699" max="1699"/>
    <col width="78.6640625" bestFit="1" customWidth="1" style="3" min="1700" max="1700"/>
    <col width="12.88671875" bestFit="1" customWidth="1" style="3" min="1701" max="1701"/>
    <col width="78.6640625" bestFit="1" customWidth="1" style="3" min="1702" max="1702"/>
    <col width="12.88671875" bestFit="1" customWidth="1" style="3" min="1703" max="1703"/>
    <col width="78.6640625" bestFit="1" customWidth="1" style="3" min="1704" max="1704"/>
    <col width="12.88671875" bestFit="1" customWidth="1" style="3" min="1705" max="1705"/>
    <col width="78.6640625" bestFit="1" customWidth="1" style="3" min="1706" max="1706"/>
    <col width="12.88671875" bestFit="1" customWidth="1" style="3" min="1707" max="1707"/>
    <col width="78.6640625" bestFit="1" customWidth="1" style="3" min="1708" max="1708"/>
    <col width="12.88671875" bestFit="1" customWidth="1" style="3" min="1709" max="1709"/>
    <col width="78.6640625" bestFit="1" customWidth="1" style="3" min="1710" max="1710"/>
    <col width="12.88671875" bestFit="1" customWidth="1" style="3" min="1711" max="1711"/>
    <col width="78.6640625" bestFit="1" customWidth="1" style="3" min="1712" max="1712"/>
    <col width="12.88671875" bestFit="1" customWidth="1" style="3" min="1713" max="1713"/>
    <col width="78.6640625" bestFit="1" customWidth="1" style="3" min="1714" max="1714"/>
    <col width="12.88671875" bestFit="1" customWidth="1" style="3" min="1715" max="1715"/>
    <col width="78.6640625" bestFit="1" customWidth="1" style="3" min="1716" max="1716"/>
    <col width="12.88671875" bestFit="1" customWidth="1" style="3" min="1717" max="1717"/>
    <col width="78.6640625" bestFit="1" customWidth="1" style="3" min="1718" max="1718"/>
    <col width="12.88671875" bestFit="1" customWidth="1" style="3" min="1719" max="1719"/>
    <col width="78.6640625" bestFit="1" customWidth="1" style="3" min="1720" max="1720"/>
    <col width="12.88671875" bestFit="1" customWidth="1" style="3" min="1721" max="1721"/>
    <col width="78.6640625" bestFit="1" customWidth="1" style="3" min="1722" max="1722"/>
    <col width="12.88671875" bestFit="1" customWidth="1" style="3" min="1723" max="1723"/>
    <col width="78.6640625" bestFit="1" customWidth="1" style="3" min="1724" max="1724"/>
    <col width="12.88671875" bestFit="1" customWidth="1" style="3" min="1725" max="1725"/>
    <col width="78.6640625" bestFit="1" customWidth="1" style="3" min="1726" max="1726"/>
    <col width="12.88671875" bestFit="1" customWidth="1" style="3" min="1727" max="1727"/>
    <col width="78.6640625" bestFit="1" customWidth="1" style="3" min="1728" max="1728"/>
    <col width="12.88671875" bestFit="1" customWidth="1" style="3" min="1729" max="1729"/>
    <col width="78.6640625" bestFit="1" customWidth="1" style="3" min="1730" max="1730"/>
    <col width="12.88671875" bestFit="1" customWidth="1" style="3" min="1731" max="1731"/>
    <col width="78.6640625" bestFit="1" customWidth="1" style="3" min="1732" max="1732"/>
    <col width="12.88671875" bestFit="1" customWidth="1" style="3" min="1733" max="1733"/>
    <col width="78.6640625" bestFit="1" customWidth="1" style="3" min="1734" max="1734"/>
    <col width="12.88671875" bestFit="1" customWidth="1" style="3" min="1735" max="1735"/>
    <col width="78.6640625" bestFit="1" customWidth="1" style="3" min="1736" max="1736"/>
    <col width="12.88671875" bestFit="1" customWidth="1" style="3" min="1737" max="1737"/>
    <col width="78.6640625" bestFit="1" customWidth="1" style="3" min="1738" max="1738"/>
    <col width="12.88671875" bestFit="1" customWidth="1" style="3" min="1739" max="1739"/>
    <col width="78.6640625" bestFit="1" customWidth="1" style="3" min="1740" max="1740"/>
    <col width="12.88671875" bestFit="1" customWidth="1" style="3" min="1741" max="1741"/>
    <col width="78.6640625" bestFit="1" customWidth="1" style="3" min="1742" max="1742"/>
    <col width="12.88671875" bestFit="1" customWidth="1" style="3" min="1743" max="1743"/>
    <col width="78.6640625" bestFit="1" customWidth="1" style="3" min="1744" max="1744"/>
    <col width="12.88671875" bestFit="1" customWidth="1" style="3" min="1745" max="1745"/>
    <col width="78.6640625" bestFit="1" customWidth="1" style="3" min="1746" max="1746"/>
    <col width="12.88671875" bestFit="1" customWidth="1" style="3" min="1747" max="1747"/>
    <col width="78.6640625" bestFit="1" customWidth="1" style="3" min="1748" max="1748"/>
    <col width="12.88671875" bestFit="1" customWidth="1" style="3" min="1749" max="1749"/>
    <col width="78.6640625" bestFit="1" customWidth="1" style="3" min="1750" max="1750"/>
    <col width="12.88671875" bestFit="1" customWidth="1" style="3" min="1751" max="1751"/>
    <col width="78.6640625" bestFit="1" customWidth="1" style="3" min="1752" max="1752"/>
    <col width="12.88671875" bestFit="1" customWidth="1" style="3" min="1753" max="1753"/>
    <col width="78.6640625" bestFit="1" customWidth="1" style="3" min="1754" max="1754"/>
    <col width="12.88671875" bestFit="1" customWidth="1" style="3" min="1755" max="1755"/>
    <col width="78.6640625" bestFit="1" customWidth="1" style="3" min="1756" max="1756"/>
    <col width="12.88671875" bestFit="1" customWidth="1" style="3" min="1757" max="1757"/>
    <col width="78.6640625" bestFit="1" customWidth="1" style="3" min="1758" max="1758"/>
    <col width="12.88671875" bestFit="1" customWidth="1" style="3" min="1759" max="1759"/>
    <col width="78.6640625" bestFit="1" customWidth="1" style="3" min="1760" max="1760"/>
    <col width="12.88671875" bestFit="1" customWidth="1" style="3" min="1761" max="1761"/>
    <col width="78.6640625" bestFit="1" customWidth="1" style="3" min="1762" max="1762"/>
    <col width="12.88671875" bestFit="1" customWidth="1" style="3" min="1763" max="1763"/>
    <col width="78.6640625" bestFit="1" customWidth="1" style="3" min="1764" max="1764"/>
    <col width="12.88671875" bestFit="1" customWidth="1" style="3" min="1765" max="1765"/>
    <col width="78.6640625" bestFit="1" customWidth="1" style="3" min="1766" max="1766"/>
    <col width="12.88671875" bestFit="1" customWidth="1" style="3" min="1767" max="1767"/>
    <col width="78.6640625" bestFit="1" customWidth="1" style="3" min="1768" max="1768"/>
    <col width="12.88671875" bestFit="1" customWidth="1" style="3" min="1769" max="1769"/>
    <col width="78.6640625" bestFit="1" customWidth="1" style="3" min="1770" max="1770"/>
    <col width="12.88671875" bestFit="1" customWidth="1" style="3" min="1771" max="1771"/>
    <col width="78.6640625" bestFit="1" customWidth="1" style="3" min="1772" max="1772"/>
    <col width="12.88671875" bestFit="1" customWidth="1" style="3" min="1773" max="1773"/>
    <col width="78.6640625" bestFit="1" customWidth="1" style="3" min="1774" max="1774"/>
    <col width="12.88671875" bestFit="1" customWidth="1" style="3" min="1775" max="1775"/>
    <col width="78.6640625" bestFit="1" customWidth="1" style="3" min="1776" max="1776"/>
    <col width="12.88671875" bestFit="1" customWidth="1" style="3" min="1777" max="1777"/>
    <col width="78.6640625" bestFit="1" customWidth="1" style="3" min="1778" max="1778"/>
    <col width="12.88671875" bestFit="1" customWidth="1" style="3" min="1779" max="1779"/>
    <col width="78.6640625" bestFit="1" customWidth="1" style="3" min="1780" max="1780"/>
    <col width="12.88671875" bestFit="1" customWidth="1" style="3" min="1781" max="1781"/>
    <col width="78.6640625" bestFit="1" customWidth="1" style="3" min="1782" max="1782"/>
    <col width="12.88671875" bestFit="1" customWidth="1" style="3" min="1783" max="1783"/>
    <col width="78.6640625" bestFit="1" customWidth="1" style="3" min="1784" max="1784"/>
    <col width="12.88671875" bestFit="1" customWidth="1" style="3" min="1785" max="1785"/>
    <col width="78.6640625" bestFit="1" customWidth="1" style="3" min="1786" max="1786"/>
    <col width="12.88671875" bestFit="1" customWidth="1" style="3" min="1787" max="1787"/>
    <col width="78.6640625" bestFit="1" customWidth="1" style="3" min="1788" max="1788"/>
    <col width="12.88671875" bestFit="1" customWidth="1" style="3" min="1789" max="1789"/>
    <col width="78.6640625" bestFit="1" customWidth="1" style="3" min="1790" max="1790"/>
    <col width="12.88671875" bestFit="1" customWidth="1" style="3" min="1791" max="1791"/>
    <col width="78.6640625" bestFit="1" customWidth="1" style="3" min="1792" max="1792"/>
    <col width="12.88671875" bestFit="1" customWidth="1" style="3" min="1793" max="1793"/>
    <col width="78.6640625" bestFit="1" customWidth="1" style="3" min="1794" max="1794"/>
    <col width="12.88671875" bestFit="1" customWidth="1" style="3" min="1795" max="1795"/>
    <col width="78.6640625" bestFit="1" customWidth="1" style="3" min="1796" max="1796"/>
    <col width="12.88671875" bestFit="1" customWidth="1" style="3" min="1797" max="1797"/>
    <col width="78.6640625" bestFit="1" customWidth="1" style="3" min="1798" max="1798"/>
    <col width="12.88671875" bestFit="1" customWidth="1" style="3" min="1799" max="1799"/>
    <col width="78.6640625" bestFit="1" customWidth="1" style="3" min="1800" max="1800"/>
    <col width="12.88671875" bestFit="1" customWidth="1" style="3" min="1801" max="1801"/>
    <col width="78.6640625" bestFit="1" customWidth="1" style="3" min="1802" max="1802"/>
    <col width="12.88671875" bestFit="1" customWidth="1" style="3" min="1803" max="1803"/>
    <col width="78.6640625" bestFit="1" customWidth="1" style="3" min="1804" max="1804"/>
    <col width="12.88671875" bestFit="1" customWidth="1" style="3" min="1805" max="1805"/>
    <col width="78.6640625" bestFit="1" customWidth="1" style="3" min="1806" max="1806"/>
    <col width="12.88671875" bestFit="1" customWidth="1" style="3" min="1807" max="1807"/>
    <col width="78.6640625" bestFit="1" customWidth="1" style="3" min="1808" max="1808"/>
    <col width="12.88671875" bestFit="1" customWidth="1" style="3" min="1809" max="1809"/>
    <col width="78.6640625" bestFit="1" customWidth="1" style="3" min="1810" max="1810"/>
    <col width="12.88671875" bestFit="1" customWidth="1" style="3" min="1811" max="1811"/>
    <col width="78.6640625" bestFit="1" customWidth="1" style="3" min="1812" max="1812"/>
    <col width="12.88671875" bestFit="1" customWidth="1" style="3" min="1813" max="1813"/>
    <col width="78.6640625" bestFit="1" customWidth="1" style="3" min="1814" max="1814"/>
    <col width="12.88671875" bestFit="1" customWidth="1" style="3" min="1815" max="1815"/>
    <col width="78.6640625" bestFit="1" customWidth="1" style="3" min="1816" max="1816"/>
    <col width="12.88671875" bestFit="1" customWidth="1" style="3" min="1817" max="1817"/>
    <col width="78.6640625" bestFit="1" customWidth="1" style="3" min="1818" max="1818"/>
    <col width="12.88671875" bestFit="1" customWidth="1" style="3" min="1819" max="1819"/>
    <col width="78.6640625" bestFit="1" customWidth="1" style="3" min="1820" max="1820"/>
    <col width="12.88671875" bestFit="1" customWidth="1" style="3" min="1821" max="1821"/>
    <col width="78.6640625" bestFit="1" customWidth="1" style="3" min="1822" max="1822"/>
    <col width="12.88671875" bestFit="1" customWidth="1" style="3" min="1823" max="1823"/>
    <col width="78.6640625" bestFit="1" customWidth="1" style="3" min="1824" max="1824"/>
    <col width="12.88671875" bestFit="1" customWidth="1" style="3" min="1825" max="1825"/>
    <col width="78.6640625" bestFit="1" customWidth="1" style="3" min="1826" max="1826"/>
    <col width="12.88671875" bestFit="1" customWidth="1" style="3" min="1827" max="1827"/>
    <col width="78.6640625" bestFit="1" customWidth="1" style="3" min="1828" max="1828"/>
    <col width="12.88671875" bestFit="1" customWidth="1" style="3" min="1829" max="1829"/>
    <col width="78.6640625" bestFit="1" customWidth="1" style="3" min="1830" max="1830"/>
    <col width="12.88671875" bestFit="1" customWidth="1" style="3" min="1831" max="1831"/>
    <col width="78.6640625" bestFit="1" customWidth="1" style="3" min="1832" max="1832"/>
    <col width="12.88671875" bestFit="1" customWidth="1" style="3" min="1833" max="1833"/>
    <col width="78.6640625" bestFit="1" customWidth="1" style="3" min="1834" max="1834"/>
    <col width="12.88671875" bestFit="1" customWidth="1" style="3" min="1835" max="1835"/>
    <col width="78.6640625" bestFit="1" customWidth="1" style="3" min="1836" max="1836"/>
    <col width="12.88671875" bestFit="1" customWidth="1" style="3" min="1837" max="1837"/>
    <col width="78.6640625" bestFit="1" customWidth="1" style="3" min="1838" max="1838"/>
    <col width="12.88671875" bestFit="1" customWidth="1" style="3" min="1839" max="1839"/>
    <col width="78.6640625" bestFit="1" customWidth="1" style="3" min="1840" max="1840"/>
    <col width="12.88671875" bestFit="1" customWidth="1" style="3" min="1841" max="1841"/>
    <col width="78.6640625" bestFit="1" customWidth="1" style="3" min="1842" max="1842"/>
    <col width="12.88671875" bestFit="1" customWidth="1" style="3" min="1843" max="1843"/>
    <col width="78.6640625" bestFit="1" customWidth="1" style="3" min="1844" max="1844"/>
    <col width="12.88671875" bestFit="1" customWidth="1" style="3" min="1845" max="1845"/>
    <col width="78.6640625" bestFit="1" customWidth="1" style="3" min="1846" max="1846"/>
    <col width="12.88671875" bestFit="1" customWidth="1" style="3" min="1847" max="1847"/>
    <col width="78.6640625" bestFit="1" customWidth="1" style="3" min="1848" max="1848"/>
    <col width="12.88671875" bestFit="1" customWidth="1" style="3" min="1849" max="1849"/>
    <col width="78.6640625" bestFit="1" customWidth="1" style="3" min="1850" max="1850"/>
    <col width="12.88671875" bestFit="1" customWidth="1" style="3" min="1851" max="1851"/>
    <col width="78.6640625" bestFit="1" customWidth="1" style="3" min="1852" max="1852"/>
    <col width="12.88671875" bestFit="1" customWidth="1" style="3" min="1853" max="1853"/>
    <col width="78.6640625" bestFit="1" customWidth="1" style="3" min="1854" max="1854"/>
    <col width="12.88671875" bestFit="1" customWidth="1" style="3" min="1855" max="1855"/>
    <col width="78.6640625" bestFit="1" customWidth="1" style="3" min="1856" max="1856"/>
    <col width="12.88671875" bestFit="1" customWidth="1" style="3" min="1857" max="1857"/>
    <col width="78.6640625" bestFit="1" customWidth="1" style="3" min="1858" max="1858"/>
    <col width="12.88671875" bestFit="1" customWidth="1" style="3" min="1859" max="1859"/>
    <col width="78.6640625" bestFit="1" customWidth="1" style="3" min="1860" max="1860"/>
    <col width="12.88671875" bestFit="1" customWidth="1" style="3" min="1861" max="1861"/>
    <col width="78.6640625" bestFit="1" customWidth="1" style="3" min="1862" max="1862"/>
    <col width="12.88671875" bestFit="1" customWidth="1" style="3" min="1863" max="1863"/>
    <col width="78.6640625" bestFit="1" customWidth="1" style="3" min="1864" max="1864"/>
    <col width="12.88671875" bestFit="1" customWidth="1" style="3" min="1865" max="1865"/>
    <col width="78.6640625" bestFit="1" customWidth="1" style="3" min="1866" max="1866"/>
    <col width="12.88671875" bestFit="1" customWidth="1" style="3" min="1867" max="1867"/>
    <col width="78.6640625" bestFit="1" customWidth="1" style="3" min="1868" max="1868"/>
    <col width="12.88671875" bestFit="1" customWidth="1" style="3" min="1869" max="1869"/>
    <col width="78.6640625" bestFit="1" customWidth="1" style="3" min="1870" max="1870"/>
    <col width="12.88671875" bestFit="1" customWidth="1" style="3" min="1871" max="1871"/>
    <col width="78.6640625" bestFit="1" customWidth="1" style="3" min="1872" max="1872"/>
    <col width="12.88671875" bestFit="1" customWidth="1" style="3" min="1873" max="1873"/>
    <col width="78.6640625" bestFit="1" customWidth="1" style="3" min="1874" max="1874"/>
    <col width="12.88671875" bestFit="1" customWidth="1" style="3" min="1875" max="1875"/>
    <col width="78.6640625" bestFit="1" customWidth="1" style="3" min="1876" max="1876"/>
    <col width="12.88671875" bestFit="1" customWidth="1" style="3" min="1877" max="1877"/>
    <col width="78.6640625" bestFit="1" customWidth="1" style="3" min="1878" max="1878"/>
    <col width="12.88671875" bestFit="1" customWidth="1" style="3" min="1879" max="1879"/>
    <col width="78.6640625" bestFit="1" customWidth="1" style="3" min="1880" max="1880"/>
    <col width="12.88671875" bestFit="1" customWidth="1" style="3" min="1881" max="1881"/>
    <col width="78.6640625" bestFit="1" customWidth="1" style="3" min="1882" max="1882"/>
    <col width="12.88671875" bestFit="1" customWidth="1" style="3" min="1883" max="1883"/>
    <col width="78.6640625" bestFit="1" customWidth="1" style="3" min="1884" max="1884"/>
    <col width="12.88671875" bestFit="1" customWidth="1" style="3" min="1885" max="1885"/>
    <col width="78.6640625" bestFit="1" customWidth="1" style="3" min="1886" max="1886"/>
    <col width="12.88671875" bestFit="1" customWidth="1" style="3" min="1887" max="1887"/>
    <col width="78.6640625" bestFit="1" customWidth="1" style="3" min="1888" max="1888"/>
    <col width="12.88671875" bestFit="1" customWidth="1" style="3" min="1889" max="1889"/>
    <col width="78.6640625" bestFit="1" customWidth="1" style="3" min="1890" max="1890"/>
    <col width="12.88671875" bestFit="1" customWidth="1" style="3" min="1891" max="1891"/>
    <col width="78.6640625" bestFit="1" customWidth="1" style="3" min="1892" max="1892"/>
    <col width="12.88671875" bestFit="1" customWidth="1" style="3" min="1893" max="1893"/>
    <col width="78.6640625" bestFit="1" customWidth="1" style="3" min="1894" max="1894"/>
    <col width="12.88671875" bestFit="1" customWidth="1" style="3" min="1895" max="1895"/>
    <col width="78.6640625" bestFit="1" customWidth="1" style="3" min="1896" max="1896"/>
    <col width="12.88671875" bestFit="1" customWidth="1" style="3" min="1897" max="1897"/>
    <col width="78.6640625" bestFit="1" customWidth="1" style="3" min="1898" max="1898"/>
    <col width="12.88671875" bestFit="1" customWidth="1" style="3" min="1899" max="1899"/>
    <col width="78.6640625" bestFit="1" customWidth="1" style="3" min="1900" max="1900"/>
    <col width="12.88671875" bestFit="1" customWidth="1" style="3" min="1901" max="1901"/>
    <col width="78.6640625" bestFit="1" customWidth="1" style="3" min="1902" max="1902"/>
    <col width="12.88671875" bestFit="1" customWidth="1" style="3" min="1903" max="1903"/>
    <col width="78.6640625" bestFit="1" customWidth="1" style="3" min="1904" max="1904"/>
    <col width="12.88671875" bestFit="1" customWidth="1" style="3" min="1905" max="1905"/>
    <col width="78.6640625" bestFit="1" customWidth="1" style="3" min="1906" max="1906"/>
    <col width="12.88671875" bestFit="1" customWidth="1" style="3" min="1907" max="1907"/>
    <col width="78.6640625" bestFit="1" customWidth="1" style="3" min="1908" max="1908"/>
    <col width="12.88671875" bestFit="1" customWidth="1" style="3" min="1909" max="1909"/>
    <col width="78.6640625" bestFit="1" customWidth="1" style="3" min="1910" max="1910"/>
    <col width="12.88671875" bestFit="1" customWidth="1" style="3" min="1911" max="1911"/>
    <col width="78.6640625" bestFit="1" customWidth="1" style="3" min="1912" max="1912"/>
    <col width="12.88671875" bestFit="1" customWidth="1" style="3" min="1913" max="1913"/>
    <col width="78.6640625" bestFit="1" customWidth="1" style="3" min="1914" max="1914"/>
    <col width="12.88671875" bestFit="1" customWidth="1" style="3" min="1915" max="1915"/>
    <col width="78.6640625" bestFit="1" customWidth="1" style="3" min="1916" max="1916"/>
    <col width="12.88671875" bestFit="1" customWidth="1" style="3" min="1917" max="1917"/>
    <col width="78.6640625" bestFit="1" customWidth="1" style="3" min="1918" max="1918"/>
    <col width="12.88671875" bestFit="1" customWidth="1" style="3" min="1919" max="1919"/>
    <col width="78.6640625" bestFit="1" customWidth="1" style="3" min="1920" max="1920"/>
    <col width="12.88671875" bestFit="1" customWidth="1" style="3" min="1921" max="1921"/>
    <col width="78.6640625" bestFit="1" customWidth="1" style="3" min="1922" max="1922"/>
    <col width="12.88671875" bestFit="1" customWidth="1" style="3" min="1923" max="1923"/>
    <col width="78.6640625" bestFit="1" customWidth="1" style="3" min="1924" max="1924"/>
    <col width="12.88671875" bestFit="1" customWidth="1" style="3" min="1925" max="1925"/>
    <col width="78.6640625" bestFit="1" customWidth="1" style="3" min="1926" max="1926"/>
    <col width="12.88671875" bestFit="1" customWidth="1" style="3" min="1927" max="1927"/>
    <col width="78.6640625" bestFit="1" customWidth="1" style="3" min="1928" max="1928"/>
    <col width="12.88671875" bestFit="1" customWidth="1" style="3" min="1929" max="1929"/>
    <col width="78.6640625" bestFit="1" customWidth="1" style="3" min="1930" max="1930"/>
    <col width="12.88671875" bestFit="1" customWidth="1" style="3" min="1931" max="1931"/>
    <col width="78.6640625" bestFit="1" customWidth="1" style="3" min="1932" max="1932"/>
    <col width="12.88671875" bestFit="1" customWidth="1" style="3" min="1933" max="1933"/>
    <col width="78.6640625" bestFit="1" customWidth="1" style="3" min="1934" max="1934"/>
    <col width="12.88671875" bestFit="1" customWidth="1" style="3" min="1935" max="1935"/>
    <col width="78.6640625" bestFit="1" customWidth="1" style="3" min="1936" max="1936"/>
    <col width="12.88671875" bestFit="1" customWidth="1" style="3" min="1937" max="1937"/>
    <col width="78.6640625" bestFit="1" customWidth="1" style="3" min="1938" max="1938"/>
    <col width="12.88671875" bestFit="1" customWidth="1" style="3" min="1939" max="1939"/>
    <col width="78.6640625" bestFit="1" customWidth="1" style="3" min="1940" max="1940"/>
    <col width="12.88671875" bestFit="1" customWidth="1" style="3" min="1941" max="1941"/>
    <col width="78.6640625" bestFit="1" customWidth="1" style="3" min="1942" max="1942"/>
    <col width="12.88671875" bestFit="1" customWidth="1" style="3" min="1943" max="1943"/>
    <col width="78.6640625" bestFit="1" customWidth="1" style="3" min="1944" max="1944"/>
    <col width="12.88671875" bestFit="1" customWidth="1" style="3" min="1945" max="1945"/>
    <col width="78.6640625" bestFit="1" customWidth="1" style="3" min="1946" max="1946"/>
    <col width="12.88671875" bestFit="1" customWidth="1" style="3" min="1947" max="1947"/>
    <col width="78.6640625" bestFit="1" customWidth="1" style="3" min="1948" max="1948"/>
    <col width="12.88671875" bestFit="1" customWidth="1" style="3" min="1949" max="1949"/>
    <col width="78.6640625" bestFit="1" customWidth="1" style="3" min="1950" max="1950"/>
    <col width="12.88671875" bestFit="1" customWidth="1" style="3" min="1951" max="1951"/>
    <col width="78.6640625" bestFit="1" customWidth="1" style="3" min="1952" max="1952"/>
    <col width="12.88671875" bestFit="1" customWidth="1" style="3" min="1953" max="1953"/>
    <col width="78.6640625" bestFit="1" customWidth="1" style="3" min="1954" max="1954"/>
    <col width="12.88671875" bestFit="1" customWidth="1" style="3" min="1955" max="1955"/>
    <col width="78.6640625" bestFit="1" customWidth="1" style="3" min="1956" max="1956"/>
    <col width="12.88671875" bestFit="1" customWidth="1" style="3" min="1957" max="1957"/>
    <col width="78.6640625" bestFit="1" customWidth="1" style="3" min="1958" max="1958"/>
    <col width="12.88671875" bestFit="1" customWidth="1" style="3" min="1959" max="1959"/>
    <col width="78.6640625" bestFit="1" customWidth="1" style="3" min="1960" max="1960"/>
    <col width="12.88671875" bestFit="1" customWidth="1" style="3" min="1961" max="1961"/>
    <col width="78.6640625" bestFit="1" customWidth="1" style="3" min="1962" max="1962"/>
    <col width="12.88671875" bestFit="1" customWidth="1" style="3" min="1963" max="1963"/>
    <col width="78.6640625" bestFit="1" customWidth="1" style="3" min="1964" max="1964"/>
    <col width="12.88671875" bestFit="1" customWidth="1" style="3" min="1965" max="1965"/>
    <col width="78.6640625" bestFit="1" customWidth="1" style="3" min="1966" max="1966"/>
    <col width="12.88671875" bestFit="1" customWidth="1" style="3" min="1967" max="1967"/>
    <col width="78.6640625" bestFit="1" customWidth="1" style="3" min="1968" max="1968"/>
    <col width="12.88671875" bestFit="1" customWidth="1" style="3" min="1969" max="1969"/>
    <col width="78.6640625" bestFit="1" customWidth="1" style="3" min="1970" max="1970"/>
    <col width="12.88671875" bestFit="1" customWidth="1" style="3" min="1971" max="1971"/>
    <col width="78.6640625" bestFit="1" customWidth="1" style="3" min="1972" max="1972"/>
    <col width="12.88671875" bestFit="1" customWidth="1" style="3" min="1973" max="1973"/>
    <col width="78.6640625" bestFit="1" customWidth="1" style="3" min="1974" max="1974"/>
    <col width="12.88671875" bestFit="1" customWidth="1" style="3" min="1975" max="1975"/>
    <col width="78.6640625" bestFit="1" customWidth="1" style="3" min="1976" max="1976"/>
    <col width="12.88671875" bestFit="1" customWidth="1" style="3" min="1977" max="1977"/>
    <col width="78.6640625" bestFit="1" customWidth="1" style="3" min="1978" max="1978"/>
    <col width="12.88671875" bestFit="1" customWidth="1" style="3" min="1979" max="1979"/>
    <col width="78.6640625" bestFit="1" customWidth="1" style="3" min="1980" max="1980"/>
    <col width="12.88671875" bestFit="1" customWidth="1" style="3" min="1981" max="1981"/>
    <col width="78.6640625" bestFit="1" customWidth="1" style="3" min="1982" max="1982"/>
    <col width="12.88671875" bestFit="1" customWidth="1" style="3" min="1983" max="1983"/>
    <col width="78.6640625" bestFit="1" customWidth="1" style="3" min="1984" max="1984"/>
    <col width="12.88671875" bestFit="1" customWidth="1" style="3" min="1985" max="1985"/>
    <col width="78.6640625" bestFit="1" customWidth="1" style="3" min="1986" max="1986"/>
    <col width="12.88671875" bestFit="1" customWidth="1" style="3" min="1987" max="1987"/>
    <col width="78.6640625" bestFit="1" customWidth="1" style="3" min="1988" max="1988"/>
    <col width="12.88671875" bestFit="1" customWidth="1" style="3" min="1989" max="1989"/>
    <col width="78.6640625" bestFit="1" customWidth="1" style="3" min="1990" max="1990"/>
    <col width="12.88671875" bestFit="1" customWidth="1" style="3" min="1991" max="1991"/>
    <col width="78.6640625" bestFit="1" customWidth="1" style="3" min="1992" max="1992"/>
    <col width="12.88671875" bestFit="1" customWidth="1" style="3" min="1993" max="1993"/>
    <col width="78.6640625" bestFit="1" customWidth="1" style="3" min="1994" max="1994"/>
    <col width="12.88671875" bestFit="1" customWidth="1" style="3" min="1995" max="1995"/>
    <col width="78.6640625" bestFit="1" customWidth="1" style="3" min="1996" max="1996"/>
    <col width="12.88671875" bestFit="1" customWidth="1" style="3" min="1997" max="1997"/>
    <col width="78.6640625" bestFit="1" customWidth="1" style="3" min="1998" max="1998"/>
    <col width="12.88671875" bestFit="1" customWidth="1" style="3" min="1999" max="1999"/>
    <col width="78.6640625" bestFit="1" customWidth="1" style="3" min="2000" max="2000"/>
    <col width="12.88671875" bestFit="1" customWidth="1" style="3" min="2001" max="2001"/>
    <col width="78.6640625" bestFit="1" customWidth="1" style="3" min="2002" max="2002"/>
    <col width="12.88671875" bestFit="1" customWidth="1" style="3" min="2003" max="2003"/>
    <col width="78.6640625" bestFit="1" customWidth="1" style="3" min="2004" max="2004"/>
    <col width="12.88671875" bestFit="1" customWidth="1" style="3" min="2005" max="2005"/>
    <col width="78.6640625" bestFit="1" customWidth="1" style="3" min="2006" max="2006"/>
    <col width="12.88671875" bestFit="1" customWidth="1" style="3" min="2007" max="2007"/>
    <col width="78.6640625" bestFit="1" customWidth="1" style="3" min="2008" max="2008"/>
    <col width="12.88671875" bestFit="1" customWidth="1" style="3" min="2009" max="2009"/>
    <col width="78.6640625" bestFit="1" customWidth="1" style="3" min="2010" max="2010"/>
    <col width="12.88671875" bestFit="1" customWidth="1" style="3" min="2011" max="2011"/>
    <col width="78.6640625" bestFit="1" customWidth="1" style="3" min="2012" max="2012"/>
    <col width="12.88671875" bestFit="1" customWidth="1" style="3" min="2013" max="2013"/>
    <col width="78.6640625" bestFit="1" customWidth="1" style="3" min="2014" max="2014"/>
    <col width="12.88671875" bestFit="1" customWidth="1" style="3" min="2015" max="2015"/>
    <col width="78.6640625" bestFit="1" customWidth="1" style="3" min="2016" max="2016"/>
    <col width="12.88671875" bestFit="1" customWidth="1" style="3" min="2017" max="2017"/>
    <col width="78.6640625" bestFit="1" customWidth="1" style="3" min="2018" max="2018"/>
    <col width="12.88671875" bestFit="1" customWidth="1" style="3" min="2019" max="2019"/>
    <col width="78.6640625" bestFit="1" customWidth="1" style="3" min="2020" max="2020"/>
    <col width="12.88671875" bestFit="1" customWidth="1" style="3" min="2021" max="2021"/>
    <col width="78.6640625" bestFit="1" customWidth="1" style="3" min="2022" max="2022"/>
    <col width="12.88671875" bestFit="1" customWidth="1" style="3" min="2023" max="2023"/>
    <col width="78.6640625" bestFit="1" customWidth="1" style="3" min="2024" max="2024"/>
    <col width="12.88671875" bestFit="1" customWidth="1" style="3" min="2025" max="2025"/>
    <col width="78.6640625" bestFit="1" customWidth="1" style="3" min="2026" max="2026"/>
    <col width="12.88671875" bestFit="1" customWidth="1" style="3" min="2027" max="2027"/>
    <col width="78.6640625" bestFit="1" customWidth="1" style="3" min="2028" max="2028"/>
    <col width="12.88671875" bestFit="1" customWidth="1" style="3" min="2029" max="2029"/>
    <col width="78.6640625" bestFit="1" customWidth="1" style="3" min="2030" max="2030"/>
    <col width="12.88671875" bestFit="1" customWidth="1" style="3" min="2031" max="2031"/>
    <col width="78.6640625" bestFit="1" customWidth="1" style="3" min="2032" max="2032"/>
    <col width="12.88671875" bestFit="1" customWidth="1" style="3" min="2033" max="2033"/>
    <col width="78.6640625" bestFit="1" customWidth="1" style="3" min="2034" max="2034"/>
    <col width="12.88671875" bestFit="1" customWidth="1" style="3" min="2035" max="2035"/>
    <col width="78.6640625" bestFit="1" customWidth="1" style="3" min="2036" max="2036"/>
    <col width="12.88671875" bestFit="1" customWidth="1" style="3" min="2037" max="2037"/>
    <col width="78.6640625" bestFit="1" customWidth="1" style="3" min="2038" max="2038"/>
    <col width="12.88671875" bestFit="1" customWidth="1" style="3" min="2039" max="2039"/>
    <col width="78.6640625" bestFit="1" customWidth="1" style="3" min="2040" max="2040"/>
    <col width="12.88671875" bestFit="1" customWidth="1" style="3" min="2041" max="2041"/>
    <col width="78.6640625" bestFit="1" customWidth="1" style="3" min="2042" max="2042"/>
    <col width="12.88671875" bestFit="1" customWidth="1" style="3" min="2043" max="2043"/>
    <col width="78.6640625" bestFit="1" customWidth="1" style="3" min="2044" max="2044"/>
    <col width="12.88671875" bestFit="1" customWidth="1" style="3" min="2045" max="2045"/>
    <col width="78.6640625" bestFit="1" customWidth="1" style="3" min="2046" max="2046"/>
    <col width="12.88671875" bestFit="1" customWidth="1" style="3" min="2047" max="2047"/>
    <col width="78.6640625" bestFit="1" customWidth="1" style="3" min="2048" max="2048"/>
    <col width="12.88671875" bestFit="1" customWidth="1" style="3" min="2049" max="2049"/>
    <col width="78.6640625" bestFit="1" customWidth="1" style="3" min="2050" max="2050"/>
    <col width="12.88671875" bestFit="1" customWidth="1" style="3" min="2051" max="2051"/>
    <col width="78.6640625" bestFit="1" customWidth="1" style="3" min="2052" max="2052"/>
    <col width="12.88671875" bestFit="1" customWidth="1" style="3" min="2053" max="2053"/>
    <col width="78.6640625" bestFit="1" customWidth="1" style="3" min="2054" max="2054"/>
    <col width="12.88671875" bestFit="1" customWidth="1" style="3" min="2055" max="2055"/>
    <col width="78.6640625" bestFit="1" customWidth="1" style="3" min="2056" max="2056"/>
    <col width="12.88671875" bestFit="1" customWidth="1" style="3" min="2057" max="2057"/>
    <col width="78.6640625" bestFit="1" customWidth="1" style="3" min="2058" max="2058"/>
    <col width="12.88671875" bestFit="1" customWidth="1" style="3" min="2059" max="2059"/>
    <col width="78.6640625" bestFit="1" customWidth="1" style="3" min="2060" max="2060"/>
    <col width="12.88671875" bestFit="1" customWidth="1" style="3" min="2061" max="2061"/>
    <col width="78.6640625" bestFit="1" customWidth="1" style="3" min="2062" max="2062"/>
    <col width="12.88671875" bestFit="1" customWidth="1" style="3" min="2063" max="2063"/>
    <col width="78.6640625" bestFit="1" customWidth="1" style="3" min="2064" max="2064"/>
    <col width="12.88671875" bestFit="1" customWidth="1" style="3" min="2065" max="2065"/>
    <col width="78.6640625" bestFit="1" customWidth="1" style="3" min="2066" max="2066"/>
    <col width="12.88671875" bestFit="1" customWidth="1" style="3" min="2067" max="2067"/>
    <col width="78.6640625" bestFit="1" customWidth="1" style="3" min="2068" max="2068"/>
    <col width="12.88671875" bestFit="1" customWidth="1" style="3" min="2069" max="2069"/>
    <col width="78.6640625" bestFit="1" customWidth="1" style="3" min="2070" max="2070"/>
    <col width="12.88671875" bestFit="1" customWidth="1" style="3" min="2071" max="2071"/>
    <col width="78.6640625" bestFit="1" customWidth="1" style="3" min="2072" max="2072"/>
    <col width="12.88671875" bestFit="1" customWidth="1" style="3" min="2073" max="2073"/>
    <col width="78.6640625" bestFit="1" customWidth="1" style="3" min="2074" max="2074"/>
    <col width="12.88671875" bestFit="1" customWidth="1" style="3" min="2075" max="2075"/>
    <col width="78.6640625" bestFit="1" customWidth="1" style="3" min="2076" max="2076"/>
    <col width="12.88671875" bestFit="1" customWidth="1" style="3" min="2077" max="2077"/>
    <col width="78.6640625" bestFit="1" customWidth="1" style="3" min="2078" max="2078"/>
    <col width="12.88671875" bestFit="1" customWidth="1" style="3" min="2079" max="2079"/>
    <col width="78.6640625" bestFit="1" customWidth="1" style="3" min="2080" max="2080"/>
    <col width="12.88671875" bestFit="1" customWidth="1" style="3" min="2081" max="2081"/>
    <col width="78.6640625" bestFit="1" customWidth="1" style="3" min="2082" max="2082"/>
    <col width="12.88671875" bestFit="1" customWidth="1" style="3" min="2083" max="2083"/>
    <col width="78.6640625" bestFit="1" customWidth="1" style="3" min="2084" max="2084"/>
    <col width="12.88671875" bestFit="1" customWidth="1" style="3" min="2085" max="2085"/>
    <col width="78.6640625" bestFit="1" customWidth="1" style="3" min="2086" max="2086"/>
    <col width="12.88671875" bestFit="1" customWidth="1" style="3" min="2087" max="2087"/>
    <col width="78.6640625" bestFit="1" customWidth="1" style="3" min="2088" max="2088"/>
    <col width="12.88671875" bestFit="1" customWidth="1" style="3" min="2089" max="2089"/>
    <col width="78.6640625" bestFit="1" customWidth="1" style="3" min="2090" max="2090"/>
    <col width="12.88671875" bestFit="1" customWidth="1" style="3" min="2091" max="2091"/>
    <col width="78.6640625" bestFit="1" customWidth="1" style="3" min="2092" max="2092"/>
    <col width="12.88671875" bestFit="1" customWidth="1" style="3" min="2093" max="2093"/>
    <col width="78.6640625" bestFit="1" customWidth="1" style="3" min="2094" max="2094"/>
    <col width="12.88671875" bestFit="1" customWidth="1" style="3" min="2095" max="2095"/>
    <col width="78.6640625" bestFit="1" customWidth="1" style="3" min="2096" max="2096"/>
    <col width="12.88671875" bestFit="1" customWidth="1" style="3" min="2097" max="2097"/>
    <col width="78.6640625" bestFit="1" customWidth="1" style="3" min="2098" max="2098"/>
    <col width="12.88671875" bestFit="1" customWidth="1" style="3" min="2099" max="2099"/>
    <col width="78.6640625" bestFit="1" customWidth="1" style="3" min="2100" max="2100"/>
    <col width="12.88671875" bestFit="1" customWidth="1" style="3" min="2101" max="2101"/>
    <col width="78.6640625" bestFit="1" customWidth="1" style="3" min="2102" max="2102"/>
    <col width="12.88671875" bestFit="1" customWidth="1" style="3" min="2103" max="2103"/>
    <col width="78.6640625" bestFit="1" customWidth="1" style="3" min="2104" max="2104"/>
    <col width="12.88671875" bestFit="1" customWidth="1" style="3" min="2105" max="2105"/>
    <col width="78.6640625" bestFit="1" customWidth="1" style="3" min="2106" max="2106"/>
    <col width="12.88671875" bestFit="1" customWidth="1" style="3" min="2107" max="2107"/>
    <col width="78.6640625" bestFit="1" customWidth="1" style="3" min="2108" max="2108"/>
    <col width="12.88671875" bestFit="1" customWidth="1" style="3" min="2109" max="2109"/>
    <col width="78.6640625" bestFit="1" customWidth="1" style="3" min="2110" max="2110"/>
    <col width="12.88671875" bestFit="1" customWidth="1" style="3" min="2111" max="2111"/>
    <col width="78.6640625" bestFit="1" customWidth="1" style="3" min="2112" max="2112"/>
    <col width="12.88671875" bestFit="1" customWidth="1" style="3" min="2113" max="2113"/>
    <col width="78.6640625" bestFit="1" customWidth="1" style="3" min="2114" max="2114"/>
    <col width="12.88671875" bestFit="1" customWidth="1" style="3" min="2115" max="2115"/>
    <col width="78.6640625" bestFit="1" customWidth="1" style="3" min="2116" max="2116"/>
    <col width="12.88671875" bestFit="1" customWidth="1" style="3" min="2117" max="2117"/>
    <col width="78.6640625" bestFit="1" customWidth="1" style="3" min="2118" max="2118"/>
    <col width="12.88671875" bestFit="1" customWidth="1" style="3" min="2119" max="2119"/>
    <col width="78.6640625" bestFit="1" customWidth="1" style="3" min="2120" max="2120"/>
    <col width="12.88671875" bestFit="1" customWidth="1" style="3" min="2121" max="2121"/>
    <col width="78.6640625" bestFit="1" customWidth="1" style="3" min="2122" max="2122"/>
    <col width="12.88671875" bestFit="1" customWidth="1" style="3" min="2123" max="2123"/>
    <col width="78.6640625" bestFit="1" customWidth="1" style="3" min="2124" max="2124"/>
    <col width="12.88671875" bestFit="1" customWidth="1" style="3" min="2125" max="2125"/>
    <col width="78.6640625" bestFit="1" customWidth="1" style="3" min="2126" max="2126"/>
    <col width="12.88671875" bestFit="1" customWidth="1" style="3" min="2127" max="2127"/>
    <col width="78.6640625" bestFit="1" customWidth="1" style="3" min="2128" max="2128"/>
    <col width="12.88671875" bestFit="1" customWidth="1" style="3" min="2129" max="2129"/>
    <col width="78.6640625" bestFit="1" customWidth="1" style="3" min="2130" max="2130"/>
    <col width="12.88671875" bestFit="1" customWidth="1" style="3" min="2131" max="2131"/>
    <col width="78.6640625" bestFit="1" customWidth="1" style="3" min="2132" max="2132"/>
    <col width="12.88671875" bestFit="1" customWidth="1" style="3" min="2133" max="2133"/>
    <col width="78.6640625" bestFit="1" customWidth="1" style="3" min="2134" max="2134"/>
    <col width="12.88671875" bestFit="1" customWidth="1" style="3" min="2135" max="2135"/>
    <col width="78.6640625" bestFit="1" customWidth="1" style="3" min="2136" max="2136"/>
    <col width="12.88671875" bestFit="1" customWidth="1" style="3" min="2137" max="2137"/>
    <col width="78.6640625" bestFit="1" customWidth="1" style="3" min="2138" max="2138"/>
    <col width="12.88671875" bestFit="1" customWidth="1" style="3" min="2139" max="2139"/>
    <col width="78.6640625" bestFit="1" customWidth="1" style="3" min="2140" max="2140"/>
    <col width="12.88671875" bestFit="1" customWidth="1" style="3" min="2141" max="2141"/>
    <col width="78.6640625" bestFit="1" customWidth="1" style="3" min="2142" max="2142"/>
    <col width="12.88671875" bestFit="1" customWidth="1" style="3" min="2143" max="2143"/>
    <col width="78.6640625" bestFit="1" customWidth="1" style="3" min="2144" max="2144"/>
    <col width="12.88671875" bestFit="1" customWidth="1" style="3" min="2145" max="2145"/>
    <col width="78.6640625" bestFit="1" customWidth="1" style="3" min="2146" max="2146"/>
    <col width="12.88671875" bestFit="1" customWidth="1" style="3" min="2147" max="2147"/>
    <col width="78.6640625" bestFit="1" customWidth="1" style="3" min="2148" max="2148"/>
    <col width="12.88671875" bestFit="1" customWidth="1" style="3" min="2149" max="2149"/>
    <col width="78.6640625" bestFit="1" customWidth="1" style="3" min="2150" max="2150"/>
    <col width="12.88671875" bestFit="1" customWidth="1" style="3" min="2151" max="2151"/>
    <col width="78.6640625" bestFit="1" customWidth="1" style="3" min="2152" max="2152"/>
    <col width="12.88671875" bestFit="1" customWidth="1" style="3" min="2153" max="2153"/>
    <col width="78.6640625" bestFit="1" customWidth="1" style="3" min="2154" max="2154"/>
    <col width="12.88671875" bestFit="1" customWidth="1" style="3" min="2155" max="2155"/>
    <col width="78.6640625" bestFit="1" customWidth="1" style="3" min="2156" max="2156"/>
    <col width="12.88671875" bestFit="1" customWidth="1" style="3" min="2157" max="2157"/>
    <col width="78.6640625" bestFit="1" customWidth="1" style="3" min="2158" max="2158"/>
    <col width="12.88671875" bestFit="1" customWidth="1" style="3" min="2159" max="2159"/>
    <col width="78.6640625" bestFit="1" customWidth="1" style="3" min="2160" max="2160"/>
    <col width="12.88671875" bestFit="1" customWidth="1" style="3" min="2161" max="2161"/>
    <col width="78.6640625" bestFit="1" customWidth="1" style="3" min="2162" max="2162"/>
    <col width="12.88671875" bestFit="1" customWidth="1" style="3" min="2163" max="2163"/>
    <col width="78.6640625" bestFit="1" customWidth="1" style="3" min="2164" max="2164"/>
    <col width="12.88671875" bestFit="1" customWidth="1" style="3" min="2165" max="2165"/>
    <col width="78.6640625" bestFit="1" customWidth="1" style="3" min="2166" max="2166"/>
    <col width="12.88671875" bestFit="1" customWidth="1" style="3" min="2167" max="2167"/>
    <col width="78.6640625" bestFit="1" customWidth="1" style="3" min="2168" max="2168"/>
    <col width="12.88671875" bestFit="1" customWidth="1" style="3" min="2169" max="2169"/>
    <col width="78.6640625" bestFit="1" customWidth="1" style="3" min="2170" max="2170"/>
    <col width="12.88671875" bestFit="1" customWidth="1" style="3" min="2171" max="2171"/>
    <col width="78.6640625" bestFit="1" customWidth="1" style="3" min="2172" max="2172"/>
    <col width="12.88671875" bestFit="1" customWidth="1" style="3" min="2173" max="2173"/>
    <col width="78.6640625" bestFit="1" customWidth="1" style="3" min="2174" max="2174"/>
    <col width="12.88671875" bestFit="1" customWidth="1" style="3" min="2175" max="2175"/>
    <col width="78.6640625" bestFit="1" customWidth="1" style="3" min="2176" max="2176"/>
    <col width="12.88671875" bestFit="1" customWidth="1" style="3" min="2177" max="2177"/>
    <col width="78.6640625" bestFit="1" customWidth="1" style="3" min="2178" max="2178"/>
    <col width="12.88671875" bestFit="1" customWidth="1" style="3" min="2179" max="2179"/>
    <col width="78.6640625" bestFit="1" customWidth="1" style="3" min="2180" max="2180"/>
    <col width="12.88671875" bestFit="1" customWidth="1" style="3" min="2181" max="2181"/>
    <col width="78.6640625" bestFit="1" customWidth="1" style="3" min="2182" max="2182"/>
    <col width="12.88671875" bestFit="1" customWidth="1" style="3" min="2183" max="2183"/>
    <col width="78.6640625" bestFit="1" customWidth="1" style="3" min="2184" max="2184"/>
    <col width="12.88671875" bestFit="1" customWidth="1" style="3" min="2185" max="2185"/>
    <col width="78.6640625" bestFit="1" customWidth="1" style="3" min="2186" max="2186"/>
    <col width="12.88671875" bestFit="1" customWidth="1" style="3" min="2187" max="2187"/>
    <col width="78.6640625" bestFit="1" customWidth="1" style="3" min="2188" max="2188"/>
    <col width="12.88671875" bestFit="1" customWidth="1" style="3" min="2189" max="2189"/>
    <col width="78.6640625" bestFit="1" customWidth="1" style="3" min="2190" max="2190"/>
    <col width="12.88671875" bestFit="1" customWidth="1" style="3" min="2191" max="2191"/>
    <col width="78.6640625" bestFit="1" customWidth="1" style="3" min="2192" max="2192"/>
    <col width="12.88671875" bestFit="1" customWidth="1" style="3" min="2193" max="2193"/>
    <col width="78.6640625" bestFit="1" customWidth="1" style="3" min="2194" max="2194"/>
    <col width="12.88671875" bestFit="1" customWidth="1" style="3" min="2195" max="2195"/>
    <col width="78.6640625" bestFit="1" customWidth="1" style="3" min="2196" max="2196"/>
    <col width="12.88671875" bestFit="1" customWidth="1" style="3" min="2197" max="2197"/>
    <col width="78.6640625" bestFit="1" customWidth="1" style="3" min="2198" max="2198"/>
    <col width="12.88671875" bestFit="1" customWidth="1" style="3" min="2199" max="2199"/>
    <col width="78.6640625" bestFit="1" customWidth="1" style="3" min="2200" max="2200"/>
    <col width="12.88671875" bestFit="1" customWidth="1" style="3" min="2201" max="2201"/>
    <col width="78.6640625" bestFit="1" customWidth="1" style="3" min="2202" max="2202"/>
    <col width="12.88671875" bestFit="1" customWidth="1" style="3" min="2203" max="2203"/>
    <col width="78.6640625" bestFit="1" customWidth="1" style="3" min="2204" max="2204"/>
    <col width="12.88671875" bestFit="1" customWidth="1" style="3" min="2205" max="2205"/>
    <col width="78.6640625" bestFit="1" customWidth="1" style="3" min="2206" max="2206"/>
    <col width="12.88671875" bestFit="1" customWidth="1" style="3" min="2207" max="2207"/>
    <col width="78.6640625" bestFit="1" customWidth="1" style="3" min="2208" max="2208"/>
    <col width="12.88671875" bestFit="1" customWidth="1" style="3" min="2209" max="2209"/>
    <col width="78.6640625" bestFit="1" customWidth="1" style="3" min="2210" max="2210"/>
    <col width="12.88671875" bestFit="1" customWidth="1" style="3" min="2211" max="2211"/>
    <col width="78.6640625" bestFit="1" customWidth="1" style="3" min="2212" max="2212"/>
    <col width="12.88671875" bestFit="1" customWidth="1" style="3" min="2213" max="2213"/>
    <col width="78.6640625" bestFit="1" customWidth="1" style="3" min="2214" max="2214"/>
    <col width="12.88671875" bestFit="1" customWidth="1" style="3" min="2215" max="2215"/>
    <col width="78.6640625" bestFit="1" customWidth="1" style="3" min="2216" max="2216"/>
    <col width="12.88671875" bestFit="1" customWidth="1" style="3" min="2217" max="2217"/>
    <col width="78.6640625" bestFit="1" customWidth="1" style="3" min="2218" max="2218"/>
    <col width="12.88671875" bestFit="1" customWidth="1" style="3" min="2219" max="2219"/>
    <col width="78.6640625" bestFit="1" customWidth="1" style="3" min="2220" max="2220"/>
    <col width="12.88671875" bestFit="1" customWidth="1" style="3" min="2221" max="2221"/>
    <col width="78.6640625" bestFit="1" customWidth="1" style="3" min="2222" max="2222"/>
    <col width="12.88671875" bestFit="1" customWidth="1" style="3" min="2223" max="2223"/>
    <col width="78.6640625" bestFit="1" customWidth="1" style="3" min="2224" max="2224"/>
    <col width="12.88671875" bestFit="1" customWidth="1" style="3" min="2225" max="2225"/>
    <col width="78.6640625" bestFit="1" customWidth="1" style="3" min="2226" max="2226"/>
    <col width="12.88671875" bestFit="1" customWidth="1" style="3" min="2227" max="2227"/>
    <col width="78.6640625" bestFit="1" customWidth="1" style="3" min="2228" max="2228"/>
    <col width="12.88671875" bestFit="1" customWidth="1" style="3" min="2229" max="2229"/>
    <col width="78.6640625" bestFit="1" customWidth="1" style="3" min="2230" max="2230"/>
    <col width="12.88671875" bestFit="1" customWidth="1" style="3" min="2231" max="2231"/>
    <col width="78.6640625" bestFit="1" customWidth="1" style="3" min="2232" max="2232"/>
    <col width="12.88671875" bestFit="1" customWidth="1" style="3" min="2233" max="2233"/>
    <col width="78.6640625" bestFit="1" customWidth="1" style="3" min="2234" max="2234"/>
    <col width="12.88671875" bestFit="1" customWidth="1" style="3" min="2235" max="2235"/>
    <col width="78.6640625" bestFit="1" customWidth="1" style="3" min="2236" max="2236"/>
    <col width="12.88671875" bestFit="1" customWidth="1" style="3" min="2237" max="2237"/>
    <col width="78.6640625" bestFit="1" customWidth="1" style="3" min="2238" max="2238"/>
    <col width="12.88671875" bestFit="1" customWidth="1" style="3" min="2239" max="2239"/>
    <col width="78.6640625" bestFit="1" customWidth="1" style="3" min="2240" max="2240"/>
    <col width="12.88671875" bestFit="1" customWidth="1" style="3" min="2241" max="2241"/>
    <col width="78.6640625" bestFit="1" customWidth="1" style="3" min="2242" max="2242"/>
    <col width="12.88671875" bestFit="1" customWidth="1" style="3" min="2243" max="2243"/>
    <col width="78.6640625" bestFit="1" customWidth="1" style="3" min="2244" max="2244"/>
    <col width="12.88671875" bestFit="1" customWidth="1" style="3" min="2245" max="2245"/>
    <col width="78.6640625" bestFit="1" customWidth="1" style="3" min="2246" max="2246"/>
    <col width="12.88671875" bestFit="1" customWidth="1" style="3" min="2247" max="2247"/>
    <col width="78.6640625" bestFit="1" customWidth="1" style="3" min="2248" max="2248"/>
    <col width="12.88671875" bestFit="1" customWidth="1" style="3" min="2249" max="2249"/>
    <col width="78.6640625" bestFit="1" customWidth="1" style="3" min="2250" max="2250"/>
    <col width="12.88671875" bestFit="1" customWidth="1" style="3" min="2251" max="2251"/>
    <col width="78.6640625" bestFit="1" customWidth="1" style="3" min="2252" max="2252"/>
    <col width="12.88671875" bestFit="1" customWidth="1" style="3" min="2253" max="2253"/>
    <col width="78.6640625" bestFit="1" customWidth="1" style="3" min="2254" max="2254"/>
    <col width="12.88671875" bestFit="1" customWidth="1" style="3" min="2255" max="2255"/>
    <col width="78.6640625" bestFit="1" customWidth="1" style="3" min="2256" max="2256"/>
    <col width="12.88671875" bestFit="1" customWidth="1" style="3" min="2257" max="2257"/>
    <col width="78.6640625" bestFit="1" customWidth="1" style="3" min="2258" max="2258"/>
    <col width="12.88671875" bestFit="1" customWidth="1" style="3" min="2259" max="2259"/>
    <col width="78.6640625" bestFit="1" customWidth="1" style="3" min="2260" max="2260"/>
    <col width="12.88671875" bestFit="1" customWidth="1" style="3" min="2261" max="2261"/>
    <col width="78.6640625" bestFit="1" customWidth="1" style="3" min="2262" max="2262"/>
    <col width="12.88671875" bestFit="1" customWidth="1" style="3" min="2263" max="2263"/>
    <col width="78.6640625" bestFit="1" customWidth="1" style="3" min="2264" max="2264"/>
    <col width="12.88671875" bestFit="1" customWidth="1" style="3" min="2265" max="2265"/>
    <col width="78.6640625" bestFit="1" customWidth="1" style="3" min="2266" max="2266"/>
    <col width="12.88671875" bestFit="1" customWidth="1" style="3" min="2267" max="2267"/>
    <col width="78.6640625" bestFit="1" customWidth="1" style="3" min="2268" max="2268"/>
    <col width="12.88671875" bestFit="1" customWidth="1" style="3" min="2269" max="2269"/>
    <col width="78.6640625" bestFit="1" customWidth="1" style="3" min="2270" max="2270"/>
    <col width="12.88671875" bestFit="1" customWidth="1" style="3" min="2271" max="2271"/>
    <col width="78.6640625" bestFit="1" customWidth="1" style="3" min="2272" max="2272"/>
    <col width="12.88671875" bestFit="1" customWidth="1" style="3" min="2273" max="2273"/>
    <col width="78.6640625" bestFit="1" customWidth="1" style="3" min="2274" max="2274"/>
    <col width="12.88671875" bestFit="1" customWidth="1" style="3" min="2275" max="2275"/>
    <col width="78.6640625" bestFit="1" customWidth="1" style="3" min="2276" max="2276"/>
    <col width="12.88671875" bestFit="1" customWidth="1" style="3" min="2277" max="2277"/>
    <col width="78.6640625" bestFit="1" customWidth="1" style="3" min="2278" max="2278"/>
    <col width="12.88671875" bestFit="1" customWidth="1" style="3" min="2279" max="2279"/>
    <col width="78.6640625" bestFit="1" customWidth="1" style="3" min="2280" max="2280"/>
    <col width="12.88671875" bestFit="1" customWidth="1" style="3" min="2281" max="2281"/>
    <col width="78.6640625" bestFit="1" customWidth="1" style="3" min="2282" max="2282"/>
    <col width="12.88671875" bestFit="1" customWidth="1" style="3" min="2283" max="2283"/>
    <col width="78.6640625" bestFit="1" customWidth="1" style="3" min="2284" max="2284"/>
    <col width="12.88671875" bestFit="1" customWidth="1" style="3" min="2285" max="2285"/>
    <col width="78.6640625" bestFit="1" customWidth="1" style="3" min="2286" max="2286"/>
    <col width="12.88671875" bestFit="1" customWidth="1" style="3" min="2287" max="2287"/>
    <col width="78.6640625" bestFit="1" customWidth="1" style="3" min="2288" max="2288"/>
    <col width="12.88671875" bestFit="1" customWidth="1" style="3" min="2289" max="2289"/>
    <col width="78.6640625" bestFit="1" customWidth="1" style="3" min="2290" max="2290"/>
    <col width="12.88671875" bestFit="1" customWidth="1" style="3" min="2291" max="2291"/>
    <col width="78.6640625" bestFit="1" customWidth="1" style="3" min="2292" max="2292"/>
    <col width="12.88671875" bestFit="1" customWidth="1" style="3" min="2293" max="2293"/>
    <col width="78.6640625" bestFit="1" customWidth="1" style="3" min="2294" max="2294"/>
    <col width="12.88671875" bestFit="1" customWidth="1" style="3" min="2295" max="2295"/>
    <col width="78.6640625" bestFit="1" customWidth="1" style="3" min="2296" max="2296"/>
    <col width="12.88671875" bestFit="1" customWidth="1" style="3" min="2297" max="2297"/>
    <col width="78.6640625" bestFit="1" customWidth="1" style="3" min="2298" max="2298"/>
    <col width="12.88671875" bestFit="1" customWidth="1" style="3" min="2299" max="2299"/>
    <col width="78.6640625" bestFit="1" customWidth="1" style="3" min="2300" max="2300"/>
    <col width="12.88671875" bestFit="1" customWidth="1" style="3" min="2301" max="2301"/>
    <col width="78.6640625" bestFit="1" customWidth="1" style="3" min="2302" max="2302"/>
    <col width="12.88671875" bestFit="1" customWidth="1" style="3" min="2303" max="2303"/>
    <col width="78.6640625" bestFit="1" customWidth="1" style="3" min="2304" max="2304"/>
    <col width="12.88671875" bestFit="1" customWidth="1" style="3" min="2305" max="2305"/>
    <col width="78.6640625" bestFit="1" customWidth="1" style="3" min="2306" max="2306"/>
    <col width="12.88671875" bestFit="1" customWidth="1" style="3" min="2307" max="2307"/>
    <col width="78.6640625" bestFit="1" customWidth="1" style="3" min="2308" max="2308"/>
    <col width="12.88671875" bestFit="1" customWidth="1" style="3" min="2309" max="2309"/>
    <col width="78.6640625" bestFit="1" customWidth="1" style="3" min="2310" max="2310"/>
    <col width="12.88671875" bestFit="1" customWidth="1" style="3" min="2311" max="2311"/>
    <col width="78.6640625" bestFit="1" customWidth="1" style="3" min="2312" max="2312"/>
    <col width="12.88671875" bestFit="1" customWidth="1" style="3" min="2313" max="2313"/>
    <col width="78.6640625" bestFit="1" customWidth="1" style="3" min="2314" max="2314"/>
    <col width="12.88671875" bestFit="1" customWidth="1" style="3" min="2315" max="2315"/>
    <col width="78.6640625" bestFit="1" customWidth="1" style="3" min="2316" max="2316"/>
    <col width="12.88671875" bestFit="1" customWidth="1" style="3" min="2317" max="2317"/>
    <col width="78.6640625" bestFit="1" customWidth="1" style="3" min="2318" max="2318"/>
    <col width="12.88671875" bestFit="1" customWidth="1" style="3" min="2319" max="2319"/>
    <col width="78.6640625" bestFit="1" customWidth="1" style="3" min="2320" max="2320"/>
    <col width="12.88671875" bestFit="1" customWidth="1" style="3" min="2321" max="2321"/>
    <col width="78.6640625" bestFit="1" customWidth="1" style="3" min="2322" max="2322"/>
    <col width="12.88671875" bestFit="1" customWidth="1" style="3" min="2323" max="2323"/>
    <col width="78.6640625" bestFit="1" customWidth="1" style="3" min="2324" max="2324"/>
    <col width="12.88671875" bestFit="1" customWidth="1" style="3" min="2325" max="2325"/>
    <col width="78.6640625" bestFit="1" customWidth="1" style="3" min="2326" max="2326"/>
    <col width="12.88671875" bestFit="1" customWidth="1" style="3" min="2327" max="2327"/>
    <col width="78.6640625" bestFit="1" customWidth="1" style="3" min="2328" max="2328"/>
    <col width="12.88671875" bestFit="1" customWidth="1" style="3" min="2329" max="2329"/>
    <col width="78.6640625" bestFit="1" customWidth="1" style="3" min="2330" max="2330"/>
    <col width="12.88671875" bestFit="1" customWidth="1" style="3" min="2331" max="2331"/>
    <col width="78.6640625" bestFit="1" customWidth="1" style="3" min="2332" max="2332"/>
    <col width="12.88671875" bestFit="1" customWidth="1" style="3" min="2333" max="2333"/>
    <col width="78.6640625" bestFit="1" customWidth="1" style="3" min="2334" max="2334"/>
    <col width="12.88671875" bestFit="1" customWidth="1" style="3" min="2335" max="2335"/>
    <col width="78.6640625" bestFit="1" customWidth="1" style="3" min="2336" max="2336"/>
    <col width="12.88671875" bestFit="1" customWidth="1" style="3" min="2337" max="2337"/>
    <col width="78.6640625" bestFit="1" customWidth="1" style="3" min="2338" max="2338"/>
    <col width="12.88671875" bestFit="1" customWidth="1" style="3" min="2339" max="2339"/>
    <col width="78.6640625" bestFit="1" customWidth="1" style="3" min="2340" max="2340"/>
    <col width="12.88671875" bestFit="1" customWidth="1" style="3" min="2341" max="2341"/>
    <col width="78.6640625" bestFit="1" customWidth="1" style="3" min="2342" max="2342"/>
    <col width="12.88671875" bestFit="1" customWidth="1" style="3" min="2343" max="2343"/>
    <col width="78.6640625" bestFit="1" customWidth="1" style="3" min="2344" max="2344"/>
    <col width="12.88671875" bestFit="1" customWidth="1" style="3" min="2345" max="2345"/>
    <col width="78.6640625" bestFit="1" customWidth="1" style="3" min="2346" max="2346"/>
    <col width="12.88671875" bestFit="1" customWidth="1" style="3" min="2347" max="2347"/>
    <col width="78.6640625" bestFit="1" customWidth="1" style="3" min="2348" max="2348"/>
    <col width="12.88671875" bestFit="1" customWidth="1" style="3" min="2349" max="2349"/>
    <col width="78.6640625" bestFit="1" customWidth="1" style="3" min="2350" max="2350"/>
    <col width="12.88671875" bestFit="1" customWidth="1" style="3" min="2351" max="2351"/>
    <col width="78.6640625" bestFit="1" customWidth="1" style="3" min="2352" max="2352"/>
    <col width="12.88671875" bestFit="1" customWidth="1" style="3" min="2353" max="2353"/>
    <col width="78.6640625" bestFit="1" customWidth="1" style="3" min="2354" max="2354"/>
    <col width="12.88671875" bestFit="1" customWidth="1" style="3" min="2355" max="2355"/>
    <col width="78.6640625" bestFit="1" customWidth="1" style="3" min="2356" max="2356"/>
    <col width="12.88671875" bestFit="1" customWidth="1" style="3" min="2357" max="2357"/>
    <col width="78.6640625" bestFit="1" customWidth="1" style="3" min="2358" max="2358"/>
    <col width="12.88671875" bestFit="1" customWidth="1" style="3" min="2359" max="2359"/>
    <col width="78.6640625" bestFit="1" customWidth="1" style="3" min="2360" max="2360"/>
    <col width="12.88671875" bestFit="1" customWidth="1" style="3" min="2361" max="2361"/>
    <col width="78.6640625" bestFit="1" customWidth="1" style="3" min="2362" max="2362"/>
    <col width="12.88671875" bestFit="1" customWidth="1" style="3" min="2363" max="2363"/>
    <col width="78.6640625" bestFit="1" customWidth="1" style="3" min="2364" max="2364"/>
    <col width="12.88671875" bestFit="1" customWidth="1" style="3" min="2365" max="2365"/>
    <col width="78.6640625" bestFit="1" customWidth="1" style="3" min="2366" max="2366"/>
    <col width="12.88671875" bestFit="1" customWidth="1" style="3" min="2367" max="2367"/>
    <col width="78.6640625" bestFit="1" customWidth="1" style="3" min="2368" max="2368"/>
    <col width="12.88671875" bestFit="1" customWidth="1" style="3" min="2369" max="2369"/>
    <col width="78.6640625" bestFit="1" customWidth="1" style="3" min="2370" max="2370"/>
    <col width="12.88671875" bestFit="1" customWidth="1" style="3" min="2371" max="2371"/>
    <col width="78.6640625" bestFit="1" customWidth="1" style="3" min="2372" max="2372"/>
    <col width="12.88671875" bestFit="1" customWidth="1" style="3" min="2373" max="2373"/>
    <col width="78.6640625" bestFit="1" customWidth="1" style="3" min="2374" max="2374"/>
    <col width="12.88671875" bestFit="1" customWidth="1" style="3" min="2375" max="2375"/>
    <col width="78.6640625" bestFit="1" customWidth="1" style="3" min="2376" max="2376"/>
    <col width="12.88671875" bestFit="1" customWidth="1" style="3" min="2377" max="2377"/>
    <col width="78.6640625" bestFit="1" customWidth="1" style="3" min="2378" max="2378"/>
    <col width="12.88671875" bestFit="1" customWidth="1" style="3" min="2379" max="2379"/>
    <col width="78.6640625" bestFit="1" customWidth="1" style="3" min="2380" max="2380"/>
    <col width="12.88671875" bestFit="1" customWidth="1" style="3" min="2381" max="2381"/>
    <col width="78.6640625" bestFit="1" customWidth="1" style="3" min="2382" max="2382"/>
    <col width="12.88671875" bestFit="1" customWidth="1" style="3" min="2383" max="2383"/>
    <col width="78.6640625" bestFit="1" customWidth="1" style="3" min="2384" max="2384"/>
    <col width="12.88671875" bestFit="1" customWidth="1" style="3" min="2385" max="2385"/>
    <col width="78.6640625" bestFit="1" customWidth="1" style="3" min="2386" max="2386"/>
    <col width="12.88671875" bestFit="1" customWidth="1" style="3" min="2387" max="2387"/>
    <col width="78.6640625" bestFit="1" customWidth="1" style="3" min="2388" max="2388"/>
    <col width="12.88671875" bestFit="1" customWidth="1" style="3" min="2389" max="2389"/>
    <col width="78.6640625" bestFit="1" customWidth="1" style="3" min="2390" max="2390"/>
    <col width="12.88671875" bestFit="1" customWidth="1" style="3" min="2391" max="2391"/>
    <col width="78.6640625" bestFit="1" customWidth="1" style="3" min="2392" max="2392"/>
    <col width="12.88671875" bestFit="1" customWidth="1" style="3" min="2393" max="2393"/>
    <col width="78.6640625" bestFit="1" customWidth="1" style="3" min="2394" max="2394"/>
    <col width="12.88671875" bestFit="1" customWidth="1" style="3" min="2395" max="2395"/>
    <col width="78.6640625" bestFit="1" customWidth="1" style="3" min="2396" max="2396"/>
    <col width="12.88671875" bestFit="1" customWidth="1" style="3" min="2397" max="2397"/>
    <col width="78.6640625" bestFit="1" customWidth="1" style="3" min="2398" max="2398"/>
    <col width="12.88671875" bestFit="1" customWidth="1" style="3" min="2399" max="2399"/>
    <col width="78.6640625" bestFit="1" customWidth="1" style="3" min="2400" max="2400"/>
    <col width="12.88671875" bestFit="1" customWidth="1" style="3" min="2401" max="2401"/>
    <col width="78.6640625" bestFit="1" customWidth="1" style="3" min="2402" max="2402"/>
    <col width="12.88671875" bestFit="1" customWidth="1" style="3" min="2403" max="2403"/>
    <col width="78.6640625" bestFit="1" customWidth="1" style="3" min="2404" max="2404"/>
    <col width="12.88671875" bestFit="1" customWidth="1" style="3" min="2405" max="2405"/>
    <col width="78.6640625" bestFit="1" customWidth="1" style="3" min="2406" max="2406"/>
    <col width="12.88671875" bestFit="1" customWidth="1" style="3" min="2407" max="2407"/>
    <col width="78.6640625" bestFit="1" customWidth="1" style="3" min="2408" max="2408"/>
    <col width="12.88671875" bestFit="1" customWidth="1" style="3" min="2409" max="2409"/>
    <col width="78.6640625" bestFit="1" customWidth="1" style="3" min="2410" max="2410"/>
    <col width="12.88671875" bestFit="1" customWidth="1" style="3" min="2411" max="2411"/>
    <col width="78.6640625" bestFit="1" customWidth="1" style="3" min="2412" max="2412"/>
    <col width="12.88671875" bestFit="1" customWidth="1" style="3" min="2413" max="2413"/>
    <col width="78.6640625" bestFit="1" customWidth="1" style="3" min="2414" max="2414"/>
    <col width="12.88671875" bestFit="1" customWidth="1" style="3" min="2415" max="2415"/>
    <col width="78.6640625" bestFit="1" customWidth="1" style="3" min="2416" max="2416"/>
    <col width="12.88671875" bestFit="1" customWidth="1" style="3" min="2417" max="2417"/>
    <col width="78.6640625" bestFit="1" customWidth="1" style="3" min="2418" max="2418"/>
    <col width="12.88671875" bestFit="1" customWidth="1" style="3" min="2419" max="2419"/>
    <col width="78.6640625" bestFit="1" customWidth="1" style="3" min="2420" max="2420"/>
    <col width="12.88671875" bestFit="1" customWidth="1" style="3" min="2421" max="2421"/>
    <col width="78.6640625" bestFit="1" customWidth="1" style="3" min="2422" max="2422"/>
    <col width="12.88671875" bestFit="1" customWidth="1" style="3" min="2423" max="2423"/>
    <col width="78.6640625" bestFit="1" customWidth="1" style="3" min="2424" max="2424"/>
    <col width="12.88671875" bestFit="1" customWidth="1" style="3" min="2425" max="2425"/>
    <col width="78.6640625" bestFit="1" customWidth="1" style="3" min="2426" max="2426"/>
    <col width="12.88671875" bestFit="1" customWidth="1" style="3" min="2427" max="2427"/>
    <col width="78.6640625" bestFit="1" customWidth="1" style="3" min="2428" max="2428"/>
    <col width="12.88671875" bestFit="1" customWidth="1" style="3" min="2429" max="2429"/>
    <col width="78.6640625" bestFit="1" customWidth="1" style="3" min="2430" max="2430"/>
    <col width="12.88671875" bestFit="1" customWidth="1" style="3" min="2431" max="2431"/>
    <col width="78.6640625" bestFit="1" customWidth="1" style="3" min="2432" max="2432"/>
    <col width="12.88671875" bestFit="1" customWidth="1" style="3" min="2433" max="2433"/>
    <col width="78.6640625" bestFit="1" customWidth="1" style="3" min="2434" max="2434"/>
    <col width="12.88671875" bestFit="1" customWidth="1" style="3" min="2435" max="2435"/>
    <col width="78.6640625" bestFit="1" customWidth="1" style="3" min="2436" max="2436"/>
    <col width="12.88671875" bestFit="1" customWidth="1" style="3" min="2437" max="2437"/>
    <col width="78.6640625" bestFit="1" customWidth="1" style="3" min="2438" max="2438"/>
    <col width="12.88671875" bestFit="1" customWidth="1" style="3" min="2439" max="2439"/>
    <col width="78.6640625" bestFit="1" customWidth="1" style="3" min="2440" max="2440"/>
    <col width="12.88671875" bestFit="1" customWidth="1" style="3" min="2441" max="2441"/>
    <col width="78.6640625" bestFit="1" customWidth="1" style="3" min="2442" max="2442"/>
    <col width="12.88671875" bestFit="1" customWidth="1" style="3" min="2443" max="2443"/>
    <col width="78.6640625" bestFit="1" customWidth="1" style="3" min="2444" max="2444"/>
    <col width="12.88671875" bestFit="1" customWidth="1" style="3" min="2445" max="2445"/>
    <col width="78.6640625" bestFit="1" customWidth="1" style="3" min="2446" max="2446"/>
    <col width="12.88671875" bestFit="1" customWidth="1" style="3" min="2447" max="2447"/>
    <col width="78.6640625" bestFit="1" customWidth="1" style="3" min="2448" max="2448"/>
    <col width="12.88671875" bestFit="1" customWidth="1" style="3" min="2449" max="2449"/>
    <col width="78.6640625" bestFit="1" customWidth="1" style="3" min="2450" max="2450"/>
    <col width="12.88671875" bestFit="1" customWidth="1" style="3" min="2451" max="2451"/>
    <col width="78.6640625" bestFit="1" customWidth="1" style="3" min="2452" max="2452"/>
    <col width="12.88671875" bestFit="1" customWidth="1" style="3" min="2453" max="2453"/>
    <col width="78.6640625" bestFit="1" customWidth="1" style="3" min="2454" max="2454"/>
    <col width="12.88671875" bestFit="1" customWidth="1" style="3" min="2455" max="2455"/>
    <col width="78.6640625" bestFit="1" customWidth="1" style="3" min="2456" max="2456"/>
    <col width="12.88671875" bestFit="1" customWidth="1" style="3" min="2457" max="2457"/>
    <col width="78.6640625" bestFit="1" customWidth="1" style="3" min="2458" max="2458"/>
    <col width="12.88671875" bestFit="1" customWidth="1" style="3" min="2459" max="2459"/>
    <col width="78.6640625" bestFit="1" customWidth="1" style="3" min="2460" max="2460"/>
    <col width="12.88671875" bestFit="1" customWidth="1" style="3" min="2461" max="2461"/>
    <col width="78.6640625" bestFit="1" customWidth="1" style="3" min="2462" max="2462"/>
    <col width="12.88671875" bestFit="1" customWidth="1" style="3" min="2463" max="2463"/>
    <col width="78.6640625" bestFit="1" customWidth="1" style="3" min="2464" max="2464"/>
    <col width="12.88671875" bestFit="1" customWidth="1" style="3" min="2465" max="2465"/>
    <col width="78.6640625" bestFit="1" customWidth="1" style="3" min="2466" max="2466"/>
    <col width="12.88671875" bestFit="1" customWidth="1" style="3" min="2467" max="2467"/>
    <col width="78.6640625" bestFit="1" customWidth="1" style="3" min="2468" max="2468"/>
    <col width="12.88671875" bestFit="1" customWidth="1" style="3" min="2469" max="2469"/>
    <col width="78.6640625" bestFit="1" customWidth="1" style="3" min="2470" max="2470"/>
    <col width="12.88671875" bestFit="1" customWidth="1" style="3" min="2471" max="2471"/>
    <col width="78.6640625" bestFit="1" customWidth="1" style="3" min="2472" max="2472"/>
    <col width="12.88671875" bestFit="1" customWidth="1" style="3" min="2473" max="2473"/>
    <col width="78.6640625" bestFit="1" customWidth="1" style="3" min="2474" max="2474"/>
    <col width="12.88671875" bestFit="1" customWidth="1" style="3" min="2475" max="2475"/>
    <col width="78.6640625" bestFit="1" customWidth="1" style="3" min="2476" max="2476"/>
    <col width="12.88671875" bestFit="1" customWidth="1" style="3" min="2477" max="2477"/>
    <col width="78.6640625" bestFit="1" customWidth="1" style="3" min="2478" max="2478"/>
    <col width="12.88671875" bestFit="1" customWidth="1" style="3" min="2479" max="2479"/>
    <col width="78.6640625" bestFit="1" customWidth="1" style="3" min="2480" max="2480"/>
    <col width="12.88671875" bestFit="1" customWidth="1" style="3" min="2481" max="2481"/>
    <col width="78.6640625" bestFit="1" customWidth="1" style="3" min="2482" max="2482"/>
    <col width="12.88671875" bestFit="1" customWidth="1" style="3" min="2483" max="2483"/>
    <col width="78.6640625" bestFit="1" customWidth="1" style="3" min="2484" max="2484"/>
    <col width="12.88671875" bestFit="1" customWidth="1" style="3" min="2485" max="2485"/>
    <col width="78.6640625" bestFit="1" customWidth="1" style="3" min="2486" max="2486"/>
    <col width="12.88671875" bestFit="1" customWidth="1" style="3" min="2487" max="2487"/>
    <col width="78.6640625" bestFit="1" customWidth="1" style="3" min="2488" max="2488"/>
    <col width="12.88671875" bestFit="1" customWidth="1" style="3" min="2489" max="2489"/>
    <col width="78.6640625" bestFit="1" customWidth="1" style="3" min="2490" max="2490"/>
    <col width="12.88671875" bestFit="1" customWidth="1" style="3" min="2491" max="2491"/>
    <col width="78.6640625" bestFit="1" customWidth="1" style="3" min="2492" max="2492"/>
    <col width="12.88671875" bestFit="1" customWidth="1" style="3" min="2493" max="2493"/>
    <col width="78.6640625" bestFit="1" customWidth="1" style="3" min="2494" max="2494"/>
    <col width="12.88671875" bestFit="1" customWidth="1" style="3" min="2495" max="2495"/>
    <col width="78.6640625" bestFit="1" customWidth="1" style="3" min="2496" max="2496"/>
    <col width="12.88671875" bestFit="1" customWidth="1" style="3" min="2497" max="2497"/>
    <col width="78.6640625" bestFit="1" customWidth="1" style="3" min="2498" max="2498"/>
    <col width="12.88671875" bestFit="1" customWidth="1" style="3" min="2499" max="2499"/>
    <col width="78.6640625" bestFit="1" customWidth="1" style="3" min="2500" max="2500"/>
    <col width="12.88671875" bestFit="1" customWidth="1" style="3" min="2501" max="2501"/>
    <col width="78.6640625" bestFit="1" customWidth="1" style="3" min="2502" max="2502"/>
    <col width="12.88671875" bestFit="1" customWidth="1" style="3" min="2503" max="2503"/>
    <col width="78.6640625" bestFit="1" customWidth="1" style="3" min="2504" max="2504"/>
    <col width="12.88671875" bestFit="1" customWidth="1" style="3" min="2505" max="2505"/>
    <col width="78.6640625" bestFit="1" customWidth="1" style="3" min="2506" max="2506"/>
    <col width="12.88671875" bestFit="1" customWidth="1" style="3" min="2507" max="2507"/>
    <col width="78.6640625" bestFit="1" customWidth="1" style="3" min="2508" max="2508"/>
    <col width="12.88671875" bestFit="1" customWidth="1" style="3" min="2509" max="2509"/>
    <col width="78.6640625" bestFit="1" customWidth="1" style="3" min="2510" max="2510"/>
    <col width="12.88671875" bestFit="1" customWidth="1" style="3" min="2511" max="2511"/>
    <col width="78.6640625" bestFit="1" customWidth="1" style="3" min="2512" max="2512"/>
    <col width="12.88671875" bestFit="1" customWidth="1" style="3" min="2513" max="2513"/>
    <col width="78.6640625" bestFit="1" customWidth="1" style="3" min="2514" max="2514"/>
    <col width="12.88671875" bestFit="1" customWidth="1" style="3" min="2515" max="2515"/>
    <col width="78.6640625" bestFit="1" customWidth="1" style="3" min="2516" max="2516"/>
    <col width="12.88671875" bestFit="1" customWidth="1" style="3" min="2517" max="2517"/>
    <col width="78.6640625" bestFit="1" customWidth="1" style="3" min="2518" max="2518"/>
    <col width="12.88671875" bestFit="1" customWidth="1" style="3" min="2519" max="2519"/>
    <col width="78.6640625" bestFit="1" customWidth="1" style="3" min="2520" max="2520"/>
    <col width="12.88671875" bestFit="1" customWidth="1" style="3" min="2521" max="2521"/>
    <col width="78.6640625" bestFit="1" customWidth="1" style="3" min="2522" max="2522"/>
    <col width="12.88671875" bestFit="1" customWidth="1" style="3" min="2523" max="2523"/>
    <col width="78.6640625" bestFit="1" customWidth="1" style="3" min="2524" max="2524"/>
    <col width="12.88671875" bestFit="1" customWidth="1" style="3" min="2525" max="2525"/>
    <col width="78.6640625" bestFit="1" customWidth="1" style="3" min="2526" max="2526"/>
    <col width="12.88671875" bestFit="1" customWidth="1" style="3" min="2527" max="2527"/>
    <col width="78.6640625" bestFit="1" customWidth="1" style="3" min="2528" max="2528"/>
    <col width="12.88671875" bestFit="1" customWidth="1" style="3" min="2529" max="2529"/>
    <col width="78.6640625" bestFit="1" customWidth="1" style="3" min="2530" max="2530"/>
    <col width="12.88671875" bestFit="1" customWidth="1" style="3" min="2531" max="2531"/>
    <col width="78.6640625" bestFit="1" customWidth="1" style="3" min="2532" max="2532"/>
    <col width="12.88671875" bestFit="1" customWidth="1" style="3" min="2533" max="2533"/>
    <col width="78.6640625" bestFit="1" customWidth="1" style="3" min="2534" max="2534"/>
    <col width="12.88671875" bestFit="1" customWidth="1" style="3" min="2535" max="2535"/>
    <col width="78.6640625" bestFit="1" customWidth="1" style="3" min="2536" max="2536"/>
    <col width="12.88671875" bestFit="1" customWidth="1" style="3" min="2537" max="2537"/>
    <col width="78.6640625" bestFit="1" customWidth="1" style="3" min="2538" max="2538"/>
    <col width="12.88671875" bestFit="1" customWidth="1" style="3" min="2539" max="2539"/>
    <col width="78.6640625" bestFit="1" customWidth="1" style="3" min="2540" max="2540"/>
    <col width="12.88671875" bestFit="1" customWidth="1" style="3" min="2541" max="2541"/>
    <col width="78.6640625" bestFit="1" customWidth="1" style="3" min="2542" max="2542"/>
    <col width="12.88671875" bestFit="1" customWidth="1" style="3" min="2543" max="2543"/>
    <col width="78.6640625" bestFit="1" customWidth="1" style="3" min="2544" max="2544"/>
    <col width="12.88671875" bestFit="1" customWidth="1" style="3" min="2545" max="2545"/>
    <col width="78.6640625" bestFit="1" customWidth="1" style="3" min="2546" max="2546"/>
    <col width="12.88671875" bestFit="1" customWidth="1" style="3" min="2547" max="2547"/>
    <col width="78.6640625" bestFit="1" customWidth="1" style="3" min="2548" max="2548"/>
    <col width="12.88671875" bestFit="1" customWidth="1" style="3" min="2549" max="2549"/>
    <col width="78.6640625" bestFit="1" customWidth="1" style="3" min="2550" max="2550"/>
    <col width="12.88671875" bestFit="1" customWidth="1" style="3" min="2551" max="2551"/>
    <col width="78.6640625" bestFit="1" customWidth="1" style="3" min="2552" max="2552"/>
    <col width="12.88671875" bestFit="1" customWidth="1" style="3" min="2553" max="2553"/>
    <col width="78.6640625" bestFit="1" customWidth="1" style="3" min="2554" max="2554"/>
    <col width="12.88671875" bestFit="1" customWidth="1" style="3" min="2555" max="2555"/>
    <col width="78.6640625" bestFit="1" customWidth="1" style="3" min="2556" max="2556"/>
    <col width="12.88671875" bestFit="1" customWidth="1" style="3" min="2557" max="2557"/>
    <col width="78.6640625" bestFit="1" customWidth="1" style="3" min="2558" max="2558"/>
    <col width="12.88671875" bestFit="1" customWidth="1" style="3" min="2559" max="2559"/>
    <col width="78.6640625" bestFit="1" customWidth="1" style="3" min="2560" max="2560"/>
    <col width="12.88671875" bestFit="1" customWidth="1" style="3" min="2561" max="2561"/>
    <col width="78.6640625" bestFit="1" customWidth="1" style="3" min="2562" max="2562"/>
    <col width="12.88671875" bestFit="1" customWidth="1" style="3" min="2563" max="2563"/>
    <col width="78.6640625" bestFit="1" customWidth="1" style="3" min="2564" max="2564"/>
    <col width="12.88671875" bestFit="1" customWidth="1" style="3" min="2565" max="2565"/>
    <col width="78.6640625" bestFit="1" customWidth="1" style="3" min="2566" max="2566"/>
    <col width="12.88671875" bestFit="1" customWidth="1" style="3" min="2567" max="2567"/>
    <col width="78.6640625" bestFit="1" customWidth="1" style="3" min="2568" max="2568"/>
    <col width="12.88671875" bestFit="1" customWidth="1" style="3" min="2569" max="2569"/>
    <col width="78.6640625" bestFit="1" customWidth="1" style="3" min="2570" max="2570"/>
    <col width="12.88671875" bestFit="1" customWidth="1" style="3" min="2571" max="2571"/>
    <col width="78.6640625" bestFit="1" customWidth="1" style="3" min="2572" max="2572"/>
    <col width="12.88671875" bestFit="1" customWidth="1" style="3" min="2573" max="2573"/>
    <col width="78.6640625" bestFit="1" customWidth="1" style="3" min="2574" max="2574"/>
    <col width="12.88671875" bestFit="1" customWidth="1" style="3" min="2575" max="2575"/>
    <col width="78.6640625" bestFit="1" customWidth="1" style="3" min="2576" max="2576"/>
    <col width="12.88671875" bestFit="1" customWidth="1" style="3" min="2577" max="2577"/>
    <col width="78.6640625" bestFit="1" customWidth="1" style="3" min="2578" max="2578"/>
    <col width="12.88671875" bestFit="1" customWidth="1" style="3" min="2579" max="2579"/>
    <col width="78.6640625" bestFit="1" customWidth="1" style="3" min="2580" max="2580"/>
    <col width="12.88671875" bestFit="1" customWidth="1" style="3" min="2581" max="2581"/>
    <col width="78.6640625" bestFit="1" customWidth="1" style="3" min="2582" max="2582"/>
    <col width="12.88671875" bestFit="1" customWidth="1" style="3" min="2583" max="2583"/>
    <col width="78.6640625" bestFit="1" customWidth="1" style="3" min="2584" max="2584"/>
    <col width="12.88671875" bestFit="1" customWidth="1" style="3" min="2585" max="2585"/>
    <col width="78.6640625" bestFit="1" customWidth="1" style="3" min="2586" max="2586"/>
    <col width="12.88671875" bestFit="1" customWidth="1" style="3" min="2587" max="2587"/>
    <col width="78.6640625" bestFit="1" customWidth="1" style="3" min="2588" max="2588"/>
    <col width="12.88671875" bestFit="1" customWidth="1" style="3" min="2589" max="2589"/>
    <col width="78.6640625" bestFit="1" customWidth="1" style="3" min="2590" max="2590"/>
    <col width="12.88671875" bestFit="1" customWidth="1" style="3" min="2591" max="2591"/>
    <col width="78.6640625" bestFit="1" customWidth="1" style="3" min="2592" max="2592"/>
    <col width="12.88671875" bestFit="1" customWidth="1" style="3" min="2593" max="2593"/>
    <col width="78.6640625" bestFit="1" customWidth="1" style="3" min="2594" max="2594"/>
    <col width="12.88671875" bestFit="1" customWidth="1" style="3" min="2595" max="2595"/>
    <col width="78.6640625" bestFit="1" customWidth="1" style="3" min="2596" max="2596"/>
    <col width="12.88671875" bestFit="1" customWidth="1" style="3" min="2597" max="2597"/>
    <col width="78.6640625" bestFit="1" customWidth="1" style="3" min="2598" max="2598"/>
    <col width="12.88671875" bestFit="1" customWidth="1" style="3" min="2599" max="2599"/>
    <col width="78.6640625" bestFit="1" customWidth="1" style="3" min="2600" max="2600"/>
    <col width="12.88671875" bestFit="1" customWidth="1" style="3" min="2601" max="2601"/>
    <col width="78.6640625" bestFit="1" customWidth="1" style="3" min="2602" max="2602"/>
    <col width="12.88671875" bestFit="1" customWidth="1" style="3" min="2603" max="2603"/>
    <col width="78.6640625" bestFit="1" customWidth="1" style="3" min="2604" max="2604"/>
    <col width="12.88671875" bestFit="1" customWidth="1" style="3" min="2605" max="2605"/>
    <col width="78.6640625" bestFit="1" customWidth="1" style="3" min="2606" max="2606"/>
    <col width="12.88671875" bestFit="1" customWidth="1" style="3" min="2607" max="2607"/>
    <col width="78.6640625" bestFit="1" customWidth="1" style="3" min="2608" max="2608"/>
    <col width="12.88671875" bestFit="1" customWidth="1" style="3" min="2609" max="2609"/>
    <col width="78.6640625" bestFit="1" customWidth="1" style="3" min="2610" max="2610"/>
    <col width="12.88671875" bestFit="1" customWidth="1" style="3" min="2611" max="2611"/>
    <col width="78.6640625" bestFit="1" customWidth="1" style="3" min="2612" max="2612"/>
    <col width="12.88671875" bestFit="1" customWidth="1" style="3" min="2613" max="2613"/>
    <col width="78.6640625" bestFit="1" customWidth="1" style="3" min="2614" max="2614"/>
    <col width="12.88671875" bestFit="1" customWidth="1" style="3" min="2615" max="2615"/>
    <col width="78.6640625" bestFit="1" customWidth="1" style="3" min="2616" max="2616"/>
    <col width="12.88671875" bestFit="1" customWidth="1" style="3" min="2617" max="2617"/>
    <col width="78.6640625" bestFit="1" customWidth="1" style="3" min="2618" max="2618"/>
    <col width="12.88671875" bestFit="1" customWidth="1" style="3" min="2619" max="2619"/>
    <col width="78.6640625" bestFit="1" customWidth="1" style="3" min="2620" max="2620"/>
    <col width="12.88671875" bestFit="1" customWidth="1" style="3" min="2621" max="2621"/>
    <col width="78.6640625" bestFit="1" customWidth="1" style="3" min="2622" max="2622"/>
    <col width="12.88671875" bestFit="1" customWidth="1" style="3" min="2623" max="2623"/>
    <col width="78.6640625" bestFit="1" customWidth="1" style="3" min="2624" max="2624"/>
    <col width="12.88671875" bestFit="1" customWidth="1" style="3" min="2625" max="2625"/>
    <col width="78.6640625" bestFit="1" customWidth="1" style="3" min="2626" max="2626"/>
    <col width="12.88671875" bestFit="1" customWidth="1" style="3" min="2627" max="2627"/>
    <col width="78.6640625" bestFit="1" customWidth="1" style="3" min="2628" max="2628"/>
    <col width="12.88671875" bestFit="1" customWidth="1" style="3" min="2629" max="2629"/>
    <col width="78.6640625" bestFit="1" customWidth="1" style="3" min="2630" max="2630"/>
    <col width="12.88671875" bestFit="1" customWidth="1" style="3" min="2631" max="2631"/>
    <col width="78.6640625" bestFit="1" customWidth="1" style="3" min="2632" max="2632"/>
    <col width="12.88671875" bestFit="1" customWidth="1" style="3" min="2633" max="2633"/>
    <col width="78.6640625" bestFit="1" customWidth="1" style="3" min="2634" max="2634"/>
    <col width="12.88671875" bestFit="1" customWidth="1" style="3" min="2635" max="2635"/>
    <col width="78.6640625" bestFit="1" customWidth="1" style="3" min="2636" max="2636"/>
    <col width="12.88671875" bestFit="1" customWidth="1" style="3" min="2637" max="2637"/>
    <col width="78.6640625" bestFit="1" customWidth="1" style="3" min="2638" max="2638"/>
    <col width="12.88671875" bestFit="1" customWidth="1" style="3" min="2639" max="2639"/>
    <col width="78.6640625" bestFit="1" customWidth="1" style="3" min="2640" max="2640"/>
    <col width="12.88671875" bestFit="1" customWidth="1" style="3" min="2641" max="2641"/>
    <col width="78.6640625" bestFit="1" customWidth="1" style="3" min="2642" max="2642"/>
    <col width="12.88671875" bestFit="1" customWidth="1" style="3" min="2643" max="2643"/>
    <col width="78.6640625" bestFit="1" customWidth="1" style="3" min="2644" max="2644"/>
    <col width="12.88671875" bestFit="1" customWidth="1" style="3" min="2645" max="2645"/>
    <col width="78.6640625" bestFit="1" customWidth="1" style="3" min="2646" max="2646"/>
    <col width="12.88671875" bestFit="1" customWidth="1" style="3" min="2647" max="2647"/>
    <col width="78.6640625" bestFit="1" customWidth="1" style="3" min="2648" max="2648"/>
    <col width="12.88671875" bestFit="1" customWidth="1" style="3" min="2649" max="2649"/>
    <col width="78.6640625" bestFit="1" customWidth="1" style="3" min="2650" max="2650"/>
    <col width="12.88671875" bestFit="1" customWidth="1" style="3" min="2651" max="2651"/>
    <col width="78.6640625" bestFit="1" customWidth="1" style="3" min="2652" max="2652"/>
    <col width="12.88671875" bestFit="1" customWidth="1" style="3" min="2653" max="2653"/>
    <col width="78.6640625" bestFit="1" customWidth="1" style="3" min="2654" max="2654"/>
    <col width="12.88671875" bestFit="1" customWidth="1" style="3" min="2655" max="2655"/>
    <col width="78.6640625" bestFit="1" customWidth="1" style="3" min="2656" max="2656"/>
    <col width="12.88671875" bestFit="1" customWidth="1" style="3" min="2657" max="2657"/>
    <col width="78.6640625" bestFit="1" customWidth="1" style="3" min="2658" max="2658"/>
    <col width="12.88671875" bestFit="1" customWidth="1" style="3" min="2659" max="2659"/>
    <col width="78.6640625" bestFit="1" customWidth="1" style="3" min="2660" max="2660"/>
    <col width="12.88671875" bestFit="1" customWidth="1" style="3" min="2661" max="2661"/>
    <col width="78.6640625" bestFit="1" customWidth="1" style="3" min="2662" max="2662"/>
    <col width="12.88671875" bestFit="1" customWidth="1" style="3" min="2663" max="2663"/>
    <col width="78.6640625" bestFit="1" customWidth="1" style="3" min="2664" max="2664"/>
    <col width="12.88671875" bestFit="1" customWidth="1" style="3" min="2665" max="2665"/>
    <col width="78.6640625" bestFit="1" customWidth="1" style="3" min="2666" max="2666"/>
    <col width="12.88671875" bestFit="1" customWidth="1" style="3" min="2667" max="2667"/>
    <col width="78.6640625" bestFit="1" customWidth="1" style="3" min="2668" max="2668"/>
    <col width="12.88671875" bestFit="1" customWidth="1" style="3" min="2669" max="2669"/>
    <col width="78.6640625" bestFit="1" customWidth="1" style="3" min="2670" max="2670"/>
    <col width="12.88671875" bestFit="1" customWidth="1" style="3" min="2671" max="2671"/>
    <col width="78.6640625" bestFit="1" customWidth="1" style="3" min="2672" max="2672"/>
    <col width="12.88671875" bestFit="1" customWidth="1" style="3" min="2673" max="2673"/>
    <col width="78.6640625" bestFit="1" customWidth="1" style="3" min="2674" max="2674"/>
    <col width="12.88671875" bestFit="1" customWidth="1" style="3" min="2675" max="2675"/>
    <col width="78.6640625" bestFit="1" customWidth="1" style="3" min="2676" max="2676"/>
    <col width="12.88671875" bestFit="1" customWidth="1" style="3" min="2677" max="2677"/>
    <col width="78.6640625" bestFit="1" customWidth="1" style="3" min="2678" max="2678"/>
    <col width="12.88671875" bestFit="1" customWidth="1" style="3" min="2679" max="2679"/>
    <col width="78.6640625" bestFit="1" customWidth="1" style="3" min="2680" max="2680"/>
    <col width="12.88671875" bestFit="1" customWidth="1" style="3" min="2681" max="2681"/>
    <col width="78.6640625" bestFit="1" customWidth="1" style="3" min="2682" max="2682"/>
    <col width="12.88671875" bestFit="1" customWidth="1" style="3" min="2683" max="2683"/>
    <col width="78.6640625" bestFit="1" customWidth="1" style="3" min="2684" max="2684"/>
    <col width="12.88671875" bestFit="1" customWidth="1" style="3" min="2685" max="2685"/>
    <col width="78.6640625" bestFit="1" customWidth="1" style="3" min="2686" max="2686"/>
    <col width="12.88671875" bestFit="1" customWidth="1" style="3" min="2687" max="2687"/>
    <col width="78.6640625" bestFit="1" customWidth="1" style="3" min="2688" max="2688"/>
    <col width="12.88671875" bestFit="1" customWidth="1" style="3" min="2689" max="2689"/>
    <col width="78.6640625" bestFit="1" customWidth="1" style="3" min="2690" max="2690"/>
    <col width="12.88671875" bestFit="1" customWidth="1" style="3" min="2691" max="2691"/>
    <col width="78.6640625" bestFit="1" customWidth="1" style="3" min="2692" max="2692"/>
    <col width="12.88671875" bestFit="1" customWidth="1" style="3" min="2693" max="2693"/>
    <col width="78.6640625" bestFit="1" customWidth="1" style="3" min="2694" max="2694"/>
    <col width="12.88671875" bestFit="1" customWidth="1" style="3" min="2695" max="2695"/>
    <col width="78.6640625" bestFit="1" customWidth="1" style="3" min="2696" max="2696"/>
    <col width="12.88671875" bestFit="1" customWidth="1" style="3" min="2697" max="2697"/>
    <col width="78.6640625" bestFit="1" customWidth="1" style="3" min="2698" max="2698"/>
    <col width="12.88671875" bestFit="1" customWidth="1" style="3" min="2699" max="2699"/>
    <col width="78.6640625" bestFit="1" customWidth="1" style="3" min="2700" max="2700"/>
    <col width="12.88671875" bestFit="1" customWidth="1" style="3" min="2701" max="2701"/>
    <col width="78.6640625" bestFit="1" customWidth="1" style="3" min="2702" max="2702"/>
    <col width="12.88671875" bestFit="1" customWidth="1" style="3" min="2703" max="2703"/>
    <col width="78.6640625" bestFit="1" customWidth="1" style="3" min="2704" max="2704"/>
    <col width="12.88671875" bestFit="1" customWidth="1" style="3" min="2705" max="2705"/>
    <col width="78.6640625" bestFit="1" customWidth="1" style="3" min="2706" max="2706"/>
    <col width="12.88671875" bestFit="1" customWidth="1" style="3" min="2707" max="2707"/>
    <col width="78.6640625" bestFit="1" customWidth="1" style="3" min="2708" max="2708"/>
    <col width="12.88671875" bestFit="1" customWidth="1" style="3" min="2709" max="2709"/>
    <col width="78.6640625" bestFit="1" customWidth="1" style="3" min="2710" max="2710"/>
    <col width="12.88671875" bestFit="1" customWidth="1" style="3" min="2711" max="2711"/>
    <col width="78.6640625" bestFit="1" customWidth="1" style="3" min="2712" max="2712"/>
    <col width="12.88671875" bestFit="1" customWidth="1" style="3" min="2713" max="2713"/>
    <col width="78.6640625" bestFit="1" customWidth="1" style="3" min="2714" max="2714"/>
    <col width="12.88671875" bestFit="1" customWidth="1" style="3" min="2715" max="2715"/>
    <col width="78.6640625" bestFit="1" customWidth="1" style="3" min="2716" max="2716"/>
    <col width="12.88671875" bestFit="1" customWidth="1" style="3" min="2717" max="2717"/>
    <col width="78.6640625" bestFit="1" customWidth="1" style="3" min="2718" max="2718"/>
    <col width="12.88671875" bestFit="1" customWidth="1" style="3" min="2719" max="2719"/>
    <col width="78.6640625" bestFit="1" customWidth="1" style="3" min="2720" max="2720"/>
    <col width="12.88671875" bestFit="1" customWidth="1" style="3" min="2721" max="2721"/>
    <col width="78.6640625" bestFit="1" customWidth="1" style="3" min="2722" max="2722"/>
    <col width="12.88671875" bestFit="1" customWidth="1" style="3" min="2723" max="2723"/>
    <col width="78.6640625" bestFit="1" customWidth="1" style="3" min="2724" max="2724"/>
    <col width="12.88671875" bestFit="1" customWidth="1" style="3" min="2725" max="2725"/>
    <col width="78.6640625" bestFit="1" customWidth="1" style="3" min="2726" max="2726"/>
    <col width="12.88671875" bestFit="1" customWidth="1" style="3" min="2727" max="2727"/>
    <col width="78.6640625" bestFit="1" customWidth="1" style="3" min="2728" max="2728"/>
    <col width="12.88671875" bestFit="1" customWidth="1" style="3" min="2729" max="2729"/>
    <col width="78.6640625" bestFit="1" customWidth="1" style="3" min="2730" max="2730"/>
    <col width="12.88671875" bestFit="1" customWidth="1" style="3" min="2731" max="2731"/>
    <col width="78.6640625" bestFit="1" customWidth="1" style="3" min="2732" max="2732"/>
    <col width="12.88671875" bestFit="1" customWidth="1" style="3" min="2733" max="2733"/>
    <col width="78.6640625" bestFit="1" customWidth="1" style="3" min="2734" max="2734"/>
    <col width="12.88671875" bestFit="1" customWidth="1" style="3" min="2735" max="2735"/>
    <col width="78.6640625" bestFit="1" customWidth="1" style="3" min="2736" max="2736"/>
    <col width="12.88671875" bestFit="1" customWidth="1" style="3" min="2737" max="2737"/>
    <col width="78.6640625" bestFit="1" customWidth="1" style="3" min="2738" max="2738"/>
    <col width="12.88671875" bestFit="1" customWidth="1" style="3" min="2739" max="2739"/>
    <col width="78.6640625" bestFit="1" customWidth="1" style="3" min="2740" max="2740"/>
    <col width="12.88671875" bestFit="1" customWidth="1" style="3" min="2741" max="2741"/>
    <col width="78.6640625" bestFit="1" customWidth="1" style="3" min="2742" max="2742"/>
    <col width="12.88671875" bestFit="1" customWidth="1" style="3" min="2743" max="2743"/>
    <col width="78.6640625" bestFit="1" customWidth="1" style="3" min="2744" max="2744"/>
    <col width="12.88671875" bestFit="1" customWidth="1" style="3" min="2745" max="2745"/>
    <col width="78.6640625" bestFit="1" customWidth="1" style="3" min="2746" max="2746"/>
    <col width="12.88671875" bestFit="1" customWidth="1" style="3" min="2747" max="2747"/>
    <col width="78.6640625" bestFit="1" customWidth="1" style="3" min="2748" max="2748"/>
    <col width="12.88671875" bestFit="1" customWidth="1" style="3" min="2749" max="2749"/>
    <col width="78.6640625" bestFit="1" customWidth="1" style="3" min="2750" max="2750"/>
    <col width="12.88671875" bestFit="1" customWidth="1" style="3" min="2751" max="2751"/>
    <col width="78.6640625" bestFit="1" customWidth="1" style="3" min="2752" max="2752"/>
    <col width="12.88671875" bestFit="1" customWidth="1" style="3" min="2753" max="2753"/>
    <col width="78.6640625" bestFit="1" customWidth="1" style="3" min="2754" max="2754"/>
    <col width="12.88671875" bestFit="1" customWidth="1" style="3" min="2755" max="2755"/>
    <col width="78.6640625" bestFit="1" customWidth="1" style="3" min="2756" max="2756"/>
    <col width="12.88671875" bestFit="1" customWidth="1" style="3" min="2757" max="2757"/>
    <col width="78.6640625" bestFit="1" customWidth="1" style="3" min="2758" max="2758"/>
    <col width="12.88671875" bestFit="1" customWidth="1" style="3" min="2759" max="2759"/>
    <col width="78.6640625" bestFit="1" customWidth="1" style="3" min="2760" max="2760"/>
    <col width="12.88671875" bestFit="1" customWidth="1" style="3" min="2761" max="2761"/>
    <col width="78.6640625" bestFit="1" customWidth="1" style="3" min="2762" max="2762"/>
    <col width="12.88671875" bestFit="1" customWidth="1" style="3" min="2763" max="2763"/>
    <col width="78.6640625" bestFit="1" customWidth="1" style="3" min="2764" max="2764"/>
    <col width="12.88671875" bestFit="1" customWidth="1" style="3" min="2765" max="2765"/>
    <col width="78.6640625" bestFit="1" customWidth="1" style="3" min="2766" max="2766"/>
    <col width="12.88671875" bestFit="1" customWidth="1" style="3" min="2767" max="2767"/>
    <col width="78.6640625" bestFit="1" customWidth="1" style="3" min="2768" max="2768"/>
    <col width="12.88671875" bestFit="1" customWidth="1" style="3" min="2769" max="2769"/>
    <col width="78.6640625" bestFit="1" customWidth="1" style="3" min="2770" max="2770"/>
    <col width="12.88671875" bestFit="1" customWidth="1" style="3" min="2771" max="2771"/>
    <col width="78.6640625" bestFit="1" customWidth="1" style="3" min="2772" max="2772"/>
    <col width="12.88671875" bestFit="1" customWidth="1" style="3" min="2773" max="2773"/>
    <col width="78.6640625" bestFit="1" customWidth="1" style="3" min="2774" max="2774"/>
    <col width="12.88671875" bestFit="1" customWidth="1" style="3" min="2775" max="2775"/>
    <col width="78.6640625" bestFit="1" customWidth="1" style="3" min="2776" max="2776"/>
    <col width="12.88671875" bestFit="1" customWidth="1" style="3" min="2777" max="2777"/>
    <col width="78.6640625" bestFit="1" customWidth="1" style="3" min="2778" max="2778"/>
    <col width="12.88671875" bestFit="1" customWidth="1" style="3" min="2779" max="2779"/>
    <col width="78.6640625" bestFit="1" customWidth="1" style="3" min="2780" max="2780"/>
    <col width="12.88671875" bestFit="1" customWidth="1" style="3" min="2781" max="2781"/>
    <col width="78.6640625" bestFit="1" customWidth="1" style="3" min="2782" max="2782"/>
    <col width="12.88671875" bestFit="1" customWidth="1" style="3" min="2783" max="2783"/>
    <col width="78.6640625" bestFit="1" customWidth="1" style="3" min="2784" max="2784"/>
    <col width="12.88671875" bestFit="1" customWidth="1" style="3" min="2785" max="2785"/>
    <col width="78.6640625" bestFit="1" customWidth="1" style="3" min="2786" max="2786"/>
    <col width="12.88671875" bestFit="1" customWidth="1" style="3" min="2787" max="2787"/>
    <col width="78.6640625" bestFit="1" customWidth="1" style="3" min="2788" max="2788"/>
    <col width="12.88671875" bestFit="1" customWidth="1" style="3" min="2789" max="2789"/>
    <col width="78.6640625" bestFit="1" customWidth="1" style="3" min="2790" max="2790"/>
    <col width="12.88671875" bestFit="1" customWidth="1" style="3" min="2791" max="2791"/>
    <col width="78.6640625" bestFit="1" customWidth="1" style="3" min="2792" max="2792"/>
    <col width="12.88671875" bestFit="1" customWidth="1" style="3" min="2793" max="2793"/>
    <col width="78.6640625" bestFit="1" customWidth="1" style="3" min="2794" max="2794"/>
    <col width="12.88671875" bestFit="1" customWidth="1" style="3" min="2795" max="2795"/>
    <col width="78.6640625" bestFit="1" customWidth="1" style="3" min="2796" max="2796"/>
    <col width="12.88671875" bestFit="1" customWidth="1" style="3" min="2797" max="2797"/>
    <col width="78.6640625" bestFit="1" customWidth="1" style="3" min="2798" max="2798"/>
    <col width="12.88671875" bestFit="1" customWidth="1" style="3" min="2799" max="2799"/>
    <col width="78.6640625" bestFit="1" customWidth="1" style="3" min="2800" max="2800"/>
    <col width="12.88671875" bestFit="1" customWidth="1" style="3" min="2801" max="2801"/>
    <col width="78.6640625" bestFit="1" customWidth="1" style="3" min="2802" max="2802"/>
    <col width="12.88671875" bestFit="1" customWidth="1" style="3" min="2803" max="2803"/>
    <col width="78.6640625" bestFit="1" customWidth="1" style="3" min="2804" max="2804"/>
    <col width="12.88671875" bestFit="1" customWidth="1" style="3" min="2805" max="2805"/>
    <col width="78.6640625" bestFit="1" customWidth="1" style="3" min="2806" max="2806"/>
    <col width="12.88671875" bestFit="1" customWidth="1" style="3" min="2807" max="2807"/>
    <col width="78.6640625" bestFit="1" customWidth="1" style="3" min="2808" max="2808"/>
    <col width="12.88671875" bestFit="1" customWidth="1" style="3" min="2809" max="2809"/>
    <col width="78.6640625" bestFit="1" customWidth="1" style="3" min="2810" max="2810"/>
    <col width="12.88671875" bestFit="1" customWidth="1" style="3" min="2811" max="2811"/>
    <col width="78.6640625" bestFit="1" customWidth="1" style="3" min="2812" max="2812"/>
    <col width="12.88671875" bestFit="1" customWidth="1" style="3" min="2813" max="2813"/>
    <col width="78.6640625" bestFit="1" customWidth="1" style="3" min="2814" max="2814"/>
    <col width="12.88671875" bestFit="1" customWidth="1" style="3" min="2815" max="2815"/>
    <col width="78.6640625" bestFit="1" customWidth="1" style="3" min="2816" max="2816"/>
    <col width="12.88671875" bestFit="1" customWidth="1" style="3" min="2817" max="2817"/>
    <col width="78.6640625" bestFit="1" customWidth="1" style="3" min="2818" max="2818"/>
    <col width="12.88671875" bestFit="1" customWidth="1" style="3" min="2819" max="2819"/>
    <col width="78.6640625" bestFit="1" customWidth="1" style="3" min="2820" max="2820"/>
    <col width="12.88671875" bestFit="1" customWidth="1" style="3" min="2821" max="2821"/>
    <col width="78.6640625" bestFit="1" customWidth="1" style="3" min="2822" max="2822"/>
    <col width="12.88671875" bestFit="1" customWidth="1" style="3" min="2823" max="2823"/>
    <col width="78.6640625" bestFit="1" customWidth="1" style="3" min="2824" max="2824"/>
    <col width="12.88671875" bestFit="1" customWidth="1" style="3" min="2825" max="2825"/>
    <col width="78.6640625" bestFit="1" customWidth="1" style="3" min="2826" max="2826"/>
    <col width="12.88671875" bestFit="1" customWidth="1" style="3" min="2827" max="2827"/>
    <col width="78.6640625" bestFit="1" customWidth="1" style="3" min="2828" max="2828"/>
    <col width="12.88671875" bestFit="1" customWidth="1" style="3" min="2829" max="2829"/>
    <col width="78.6640625" bestFit="1" customWidth="1" style="3" min="2830" max="2830"/>
    <col width="12.88671875" bestFit="1" customWidth="1" style="3" min="2831" max="2831"/>
    <col width="78.6640625" bestFit="1" customWidth="1" style="3" min="2832" max="2832"/>
    <col width="12.88671875" bestFit="1" customWidth="1" style="3" min="2833" max="2833"/>
    <col width="78.6640625" bestFit="1" customWidth="1" style="3" min="2834" max="2834"/>
    <col width="12.88671875" bestFit="1" customWidth="1" style="3" min="2835" max="2835"/>
    <col width="78.6640625" bestFit="1" customWidth="1" style="3" min="2836" max="2836"/>
    <col width="12.88671875" bestFit="1" customWidth="1" style="3" min="2837" max="2837"/>
    <col width="78.6640625" bestFit="1" customWidth="1" style="3" min="2838" max="2838"/>
    <col width="12.88671875" bestFit="1" customWidth="1" style="3" min="2839" max="2839"/>
    <col width="78.6640625" bestFit="1" customWidth="1" style="3" min="2840" max="2840"/>
    <col width="12.88671875" bestFit="1" customWidth="1" style="3" min="2841" max="2841"/>
    <col width="78.6640625" bestFit="1" customWidth="1" style="3" min="2842" max="2842"/>
    <col width="12.88671875" bestFit="1" customWidth="1" style="3" min="2843" max="2843"/>
    <col width="78.6640625" bestFit="1" customWidth="1" style="3" min="2844" max="2844"/>
    <col width="12.88671875" bestFit="1" customWidth="1" style="3" min="2845" max="2845"/>
    <col width="78.6640625" bestFit="1" customWidth="1" style="3" min="2846" max="2846"/>
    <col width="12.88671875" bestFit="1" customWidth="1" style="3" min="2847" max="2847"/>
    <col width="78.6640625" bestFit="1" customWidth="1" style="3" min="2848" max="2848"/>
    <col width="12.88671875" bestFit="1" customWidth="1" style="3" min="2849" max="2849"/>
    <col width="78.6640625" bestFit="1" customWidth="1" style="3" min="2850" max="2850"/>
    <col width="12.88671875" bestFit="1" customWidth="1" style="3" min="2851" max="2851"/>
    <col width="78.6640625" bestFit="1" customWidth="1" style="3" min="2852" max="2852"/>
    <col width="12.88671875" bestFit="1" customWidth="1" style="3" min="2853" max="2853"/>
    <col width="78.6640625" bestFit="1" customWidth="1" style="3" min="2854" max="2854"/>
    <col width="12.88671875" bestFit="1" customWidth="1" style="3" min="2855" max="2855"/>
    <col width="78.6640625" bestFit="1" customWidth="1" style="3" min="2856" max="2856"/>
    <col width="12.88671875" bestFit="1" customWidth="1" style="3" min="2857" max="2857"/>
    <col width="78.6640625" bestFit="1" customWidth="1" style="3" min="2858" max="2858"/>
    <col width="12.88671875" bestFit="1" customWidth="1" style="3" min="2859" max="2859"/>
    <col width="78.6640625" bestFit="1" customWidth="1" style="3" min="2860" max="2860"/>
    <col width="12.88671875" bestFit="1" customWidth="1" style="3" min="2861" max="2861"/>
    <col width="78.6640625" bestFit="1" customWidth="1" style="3" min="2862" max="2862"/>
    <col width="12.88671875" bestFit="1" customWidth="1" style="3" min="2863" max="2863"/>
    <col width="78.6640625" bestFit="1" customWidth="1" style="3" min="2864" max="2864"/>
    <col width="12.88671875" bestFit="1" customWidth="1" style="3" min="2865" max="2865"/>
    <col width="78.6640625" bestFit="1" customWidth="1" style="3" min="2866" max="2866"/>
    <col width="12.88671875" bestFit="1" customWidth="1" style="3" min="2867" max="2867"/>
    <col width="78.6640625" bestFit="1" customWidth="1" style="3" min="2868" max="2868"/>
    <col width="12.88671875" bestFit="1" customWidth="1" style="3" min="2869" max="2869"/>
    <col width="78.6640625" bestFit="1" customWidth="1" style="3" min="2870" max="2870"/>
    <col width="12.88671875" bestFit="1" customWidth="1" style="3" min="2871" max="2871"/>
    <col width="78.6640625" bestFit="1" customWidth="1" style="3" min="2872" max="2872"/>
    <col width="12.88671875" bestFit="1" customWidth="1" style="3" min="2873" max="2873"/>
    <col width="78.6640625" bestFit="1" customWidth="1" style="3" min="2874" max="2874"/>
    <col width="12.88671875" bestFit="1" customWidth="1" style="3" min="2875" max="2875"/>
    <col width="78.6640625" bestFit="1" customWidth="1" style="3" min="2876" max="2876"/>
    <col width="12.88671875" bestFit="1" customWidth="1" style="3" min="2877" max="2877"/>
    <col width="78.6640625" bestFit="1" customWidth="1" style="3" min="2878" max="2878"/>
    <col width="12.88671875" bestFit="1" customWidth="1" style="3" min="2879" max="2879"/>
    <col width="78.6640625" bestFit="1" customWidth="1" style="3" min="2880" max="2880"/>
    <col width="12.88671875" bestFit="1" customWidth="1" style="3" min="2881" max="2881"/>
    <col width="78.6640625" bestFit="1" customWidth="1" style="3" min="2882" max="2882"/>
    <col width="12.88671875" bestFit="1" customWidth="1" style="3" min="2883" max="2883"/>
    <col width="78.6640625" bestFit="1" customWidth="1" style="3" min="2884" max="2884"/>
    <col width="12.88671875" bestFit="1" customWidth="1" style="3" min="2885" max="2885"/>
    <col width="78.6640625" bestFit="1" customWidth="1" style="3" min="2886" max="2886"/>
    <col width="12.88671875" bestFit="1" customWidth="1" style="3" min="2887" max="2887"/>
    <col width="78.6640625" bestFit="1" customWidth="1" style="3" min="2888" max="2888"/>
    <col width="12.88671875" bestFit="1" customWidth="1" style="3" min="2889" max="2889"/>
    <col width="78.6640625" bestFit="1" customWidth="1" style="3" min="2890" max="2890"/>
    <col width="12.88671875" bestFit="1" customWidth="1" style="3" min="2891" max="2891"/>
    <col width="78.6640625" bestFit="1" customWidth="1" style="3" min="2892" max="2892"/>
    <col width="12.88671875" bestFit="1" customWidth="1" style="3" min="2893" max="2893"/>
    <col width="78.6640625" bestFit="1" customWidth="1" style="3" min="2894" max="2894"/>
    <col width="12.88671875" bestFit="1" customWidth="1" style="3" min="2895" max="2895"/>
    <col width="78.6640625" bestFit="1" customWidth="1" style="3" min="2896" max="2896"/>
    <col width="12.88671875" bestFit="1" customWidth="1" style="3" min="2897" max="2897"/>
    <col width="78.6640625" bestFit="1" customWidth="1" style="3" min="2898" max="2898"/>
    <col width="12.88671875" bestFit="1" customWidth="1" style="3" min="2899" max="2899"/>
    <col width="78.6640625" bestFit="1" customWidth="1" style="3" min="2900" max="2900"/>
    <col width="12.88671875" bestFit="1" customWidth="1" style="3" min="2901" max="2901"/>
    <col width="78.6640625" bestFit="1" customWidth="1" style="3" min="2902" max="2902"/>
    <col width="12.88671875" bestFit="1" customWidth="1" style="3" min="2903" max="2903"/>
    <col width="78.6640625" bestFit="1" customWidth="1" style="3" min="2904" max="2904"/>
    <col width="12.88671875" bestFit="1" customWidth="1" style="3" min="2905" max="2905"/>
    <col width="78.6640625" bestFit="1" customWidth="1" style="3" min="2906" max="2906"/>
    <col width="12.88671875" bestFit="1" customWidth="1" style="3" min="2907" max="2907"/>
    <col width="78.6640625" bestFit="1" customWidth="1" style="3" min="2908" max="2908"/>
    <col width="12.88671875" bestFit="1" customWidth="1" style="3" min="2909" max="2909"/>
    <col width="78.6640625" bestFit="1" customWidth="1" style="3" min="2910" max="2910"/>
    <col width="12.88671875" bestFit="1" customWidth="1" style="3" min="2911" max="2911"/>
    <col width="78.6640625" bestFit="1" customWidth="1" style="3" min="2912" max="2912"/>
    <col width="12.88671875" bestFit="1" customWidth="1" style="3" min="2913" max="2913"/>
    <col width="78.6640625" bestFit="1" customWidth="1" style="3" min="2914" max="2914"/>
    <col width="12.88671875" bestFit="1" customWidth="1" style="3" min="2915" max="2915"/>
    <col width="78.6640625" bestFit="1" customWidth="1" style="3" min="2916" max="2916"/>
    <col width="12.88671875" bestFit="1" customWidth="1" style="3" min="2917" max="2917"/>
    <col width="78.6640625" bestFit="1" customWidth="1" style="3" min="2918" max="2918"/>
    <col width="12.88671875" bestFit="1" customWidth="1" style="3" min="2919" max="2919"/>
    <col width="78.6640625" bestFit="1" customWidth="1" style="3" min="2920" max="2920"/>
    <col width="12.88671875" bestFit="1" customWidth="1" style="3" min="2921" max="2921"/>
    <col width="78.6640625" bestFit="1" customWidth="1" style="3" min="2922" max="2922"/>
    <col width="12.88671875" bestFit="1" customWidth="1" style="3" min="2923" max="2923"/>
    <col width="78.6640625" bestFit="1" customWidth="1" style="3" min="2924" max="2924"/>
    <col width="12.88671875" bestFit="1" customWidth="1" style="3" min="2925" max="2925"/>
    <col width="78.6640625" bestFit="1" customWidth="1" style="3" min="2926" max="2926"/>
    <col width="12.88671875" bestFit="1" customWidth="1" style="3" min="2927" max="2927"/>
    <col width="78.6640625" bestFit="1" customWidth="1" style="3" min="2928" max="2928"/>
    <col width="12.88671875" bestFit="1" customWidth="1" style="3" min="2929" max="2929"/>
    <col width="78.6640625" bestFit="1" customWidth="1" style="3" min="2930" max="2930"/>
    <col width="12.88671875" bestFit="1" customWidth="1" style="3" min="2931" max="2931"/>
    <col width="78.6640625" bestFit="1" customWidth="1" style="3" min="2932" max="2932"/>
    <col width="12.88671875" bestFit="1" customWidth="1" style="3" min="2933" max="2933"/>
    <col width="78.6640625" bestFit="1" customWidth="1" style="3" min="2934" max="2934"/>
    <col width="12.88671875" bestFit="1" customWidth="1" style="3" min="2935" max="2935"/>
    <col width="78.6640625" bestFit="1" customWidth="1" style="3" min="2936" max="2936"/>
    <col width="12.88671875" bestFit="1" customWidth="1" style="3" min="2937" max="2937"/>
    <col width="78.6640625" bestFit="1" customWidth="1" style="3" min="2938" max="2938"/>
    <col width="12.88671875" bestFit="1" customWidth="1" style="3" min="2939" max="2939"/>
    <col width="78.6640625" bestFit="1" customWidth="1" style="3" min="2940" max="2940"/>
    <col width="12.88671875" bestFit="1" customWidth="1" style="3" min="2941" max="2941"/>
    <col width="78.6640625" bestFit="1" customWidth="1" style="3" min="2942" max="2942"/>
    <col width="12.88671875" bestFit="1" customWidth="1" style="3" min="2943" max="2943"/>
    <col width="78.6640625" bestFit="1" customWidth="1" style="3" min="2944" max="2944"/>
    <col width="12.88671875" bestFit="1" customWidth="1" style="3" min="2945" max="2945"/>
    <col width="78.6640625" bestFit="1" customWidth="1" style="3" min="2946" max="2946"/>
    <col width="12.88671875" bestFit="1" customWidth="1" style="3" min="2947" max="2947"/>
    <col width="78.6640625" bestFit="1" customWidth="1" style="3" min="2948" max="2948"/>
    <col width="12.88671875" bestFit="1" customWidth="1" style="3" min="2949" max="2949"/>
    <col width="78.6640625" bestFit="1" customWidth="1" style="3" min="2950" max="2950"/>
    <col width="12.88671875" bestFit="1" customWidth="1" style="3" min="2951" max="2951"/>
    <col width="78.6640625" bestFit="1" customWidth="1" style="3" min="2952" max="2952"/>
    <col width="12.88671875" bestFit="1" customWidth="1" style="3" min="2953" max="2953"/>
    <col width="78.6640625" bestFit="1" customWidth="1" style="3" min="2954" max="2954"/>
    <col width="12.88671875" bestFit="1" customWidth="1" style="3" min="2955" max="2955"/>
    <col width="78.6640625" bestFit="1" customWidth="1" style="3" min="2956" max="2956"/>
    <col width="12.88671875" bestFit="1" customWidth="1" style="3" min="2957" max="2957"/>
    <col width="78.6640625" bestFit="1" customWidth="1" style="3" min="2958" max="2958"/>
    <col width="12.88671875" bestFit="1" customWidth="1" style="3" min="2959" max="2959"/>
    <col width="78.6640625" bestFit="1" customWidth="1" style="3" min="2960" max="2960"/>
    <col width="12.88671875" bestFit="1" customWidth="1" style="3" min="2961" max="2961"/>
    <col width="78.6640625" bestFit="1" customWidth="1" style="3" min="2962" max="2962"/>
    <col width="12.88671875" bestFit="1" customWidth="1" style="3" min="2963" max="2963"/>
    <col width="78.6640625" bestFit="1" customWidth="1" style="3" min="2964" max="2964"/>
    <col width="12.88671875" bestFit="1" customWidth="1" style="3" min="2965" max="2965"/>
    <col width="78.6640625" bestFit="1" customWidth="1" style="3" min="2966" max="2966"/>
    <col width="12.88671875" bestFit="1" customWidth="1" style="3" min="2967" max="2967"/>
    <col width="78.6640625" bestFit="1" customWidth="1" style="3" min="2968" max="2968"/>
    <col width="12.88671875" bestFit="1" customWidth="1" style="3" min="2969" max="2969"/>
    <col width="78.6640625" bestFit="1" customWidth="1" style="3" min="2970" max="2970"/>
    <col width="12.88671875" bestFit="1" customWidth="1" style="3" min="2971" max="2971"/>
    <col width="78.6640625" bestFit="1" customWidth="1" style="3" min="2972" max="2972"/>
    <col width="12.88671875" bestFit="1" customWidth="1" style="3" min="2973" max="2973"/>
    <col width="78.6640625" bestFit="1" customWidth="1" style="3" min="2974" max="2974"/>
    <col width="12.88671875" bestFit="1" customWidth="1" style="3" min="2975" max="2975"/>
    <col width="78.6640625" bestFit="1" customWidth="1" style="3" min="2976" max="2976"/>
    <col width="12.88671875" bestFit="1" customWidth="1" style="3" min="2977" max="2977"/>
    <col width="78.6640625" bestFit="1" customWidth="1" style="3" min="2978" max="2978"/>
    <col width="12.88671875" bestFit="1" customWidth="1" style="3" min="2979" max="2979"/>
    <col width="78.6640625" bestFit="1" customWidth="1" style="3" min="2980" max="2980"/>
    <col width="12.88671875" bestFit="1" customWidth="1" style="3" min="2981" max="2981"/>
    <col width="78.6640625" bestFit="1" customWidth="1" style="3" min="2982" max="2982"/>
    <col width="12.88671875" bestFit="1" customWidth="1" style="3" min="2983" max="2983"/>
    <col width="78.6640625" bestFit="1" customWidth="1" style="3" min="2984" max="2984"/>
    <col width="12.88671875" bestFit="1" customWidth="1" style="3" min="2985" max="2985"/>
    <col width="78.6640625" bestFit="1" customWidth="1" style="3" min="2986" max="2986"/>
    <col width="12.88671875" bestFit="1" customWidth="1" style="3" min="2987" max="2987"/>
    <col width="78.6640625" bestFit="1" customWidth="1" style="3" min="2988" max="2988"/>
    <col width="12.88671875" bestFit="1" customWidth="1" style="3" min="2989" max="2989"/>
    <col width="78.6640625" bestFit="1" customWidth="1" style="3" min="2990" max="2990"/>
    <col width="12.88671875" bestFit="1" customWidth="1" style="3" min="2991" max="2991"/>
    <col width="78.6640625" bestFit="1" customWidth="1" style="3" min="2992" max="2992"/>
    <col width="12.88671875" bestFit="1" customWidth="1" style="3" min="2993" max="2993"/>
    <col width="78.6640625" bestFit="1" customWidth="1" style="3" min="2994" max="2994"/>
    <col width="12.88671875" bestFit="1" customWidth="1" style="3" min="2995" max="2995"/>
    <col width="78.6640625" bestFit="1" customWidth="1" style="3" min="2996" max="2996"/>
    <col width="12.88671875" bestFit="1" customWidth="1" style="3" min="2997" max="2997"/>
    <col width="78.6640625" bestFit="1" customWidth="1" style="3" min="2998" max="2998"/>
    <col width="12.88671875" bestFit="1" customWidth="1" style="3" min="2999" max="2999"/>
    <col width="78.6640625" bestFit="1" customWidth="1" style="3" min="3000" max="3000"/>
    <col width="12.88671875" bestFit="1" customWidth="1" style="3" min="3001" max="3001"/>
    <col width="78.6640625" bestFit="1" customWidth="1" style="3" min="3002" max="3002"/>
    <col width="12.88671875" bestFit="1" customWidth="1" style="3" min="3003" max="3003"/>
    <col width="78.6640625" bestFit="1" customWidth="1" style="3" min="3004" max="3004"/>
    <col width="12.88671875" bestFit="1" customWidth="1" style="3" min="3005" max="3005"/>
    <col width="78.6640625" bestFit="1" customWidth="1" style="3" min="3006" max="3006"/>
    <col width="12.88671875" bestFit="1" customWidth="1" style="3" min="3007" max="3007"/>
    <col width="78.6640625" bestFit="1" customWidth="1" style="3" min="3008" max="3008"/>
    <col width="12.88671875" bestFit="1" customWidth="1" style="3" min="3009" max="3009"/>
    <col width="78.6640625" bestFit="1" customWidth="1" style="3" min="3010" max="3010"/>
    <col width="12.88671875" bestFit="1" customWidth="1" style="3" min="3011" max="3011"/>
    <col width="78.6640625" bestFit="1" customWidth="1" style="3" min="3012" max="3012"/>
    <col width="12.88671875" bestFit="1" customWidth="1" style="3" min="3013" max="3013"/>
    <col width="78.6640625" bestFit="1" customWidth="1" style="3" min="3014" max="3014"/>
    <col width="12.88671875" bestFit="1" customWidth="1" style="3" min="3015" max="3015"/>
    <col width="78.6640625" bestFit="1" customWidth="1" style="3" min="3016" max="3016"/>
    <col width="12.88671875" bestFit="1" customWidth="1" style="3" min="3017" max="3017"/>
    <col width="78.6640625" bestFit="1" customWidth="1" style="3" min="3018" max="3018"/>
    <col width="12.88671875" bestFit="1" customWidth="1" style="3" min="3019" max="3019"/>
    <col width="78.6640625" bestFit="1" customWidth="1" style="3" min="3020" max="3020"/>
    <col width="12.88671875" bestFit="1" customWidth="1" style="3" min="3021" max="3021"/>
    <col width="78.6640625" bestFit="1" customWidth="1" style="3" min="3022" max="3022"/>
    <col width="12.88671875" bestFit="1" customWidth="1" style="3" min="3023" max="3023"/>
    <col width="78.6640625" bestFit="1" customWidth="1" style="3" min="3024" max="3024"/>
    <col width="12.88671875" bestFit="1" customWidth="1" style="3" min="3025" max="3025"/>
    <col width="78.6640625" bestFit="1" customWidth="1" style="3" min="3026" max="3026"/>
    <col width="12.88671875" bestFit="1" customWidth="1" style="3" min="3027" max="3027"/>
    <col width="78.6640625" bestFit="1" customWidth="1" style="3" min="3028" max="3028"/>
    <col width="12.88671875" bestFit="1" customWidth="1" style="3" min="3029" max="3029"/>
    <col width="78.6640625" bestFit="1" customWidth="1" style="3" min="3030" max="3030"/>
    <col width="12.88671875" bestFit="1" customWidth="1" style="3" min="3031" max="3031"/>
    <col width="78.6640625" bestFit="1" customWidth="1" style="3" min="3032" max="3032"/>
    <col width="12.88671875" bestFit="1" customWidth="1" style="3" min="3033" max="3033"/>
    <col width="78.6640625" bestFit="1" customWidth="1" style="3" min="3034" max="3034"/>
    <col width="12.88671875" bestFit="1" customWidth="1" style="3" min="3035" max="3035"/>
    <col width="78.6640625" bestFit="1" customWidth="1" style="3" min="3036" max="3036"/>
    <col width="12.88671875" bestFit="1" customWidth="1" style="3" min="3037" max="3037"/>
    <col width="78.6640625" bestFit="1" customWidth="1" style="3" min="3038" max="3038"/>
    <col width="12.88671875" bestFit="1" customWidth="1" style="3" min="3039" max="3039"/>
    <col width="78.6640625" bestFit="1" customWidth="1" style="3" min="3040" max="3040"/>
    <col width="12.88671875" bestFit="1" customWidth="1" style="3" min="3041" max="3041"/>
    <col width="78.6640625" bestFit="1" customWidth="1" style="3" min="3042" max="3042"/>
    <col width="12.88671875" bestFit="1" customWidth="1" style="3" min="3043" max="3043"/>
    <col width="78.6640625" bestFit="1" customWidth="1" style="3" min="3044" max="3044"/>
    <col width="12.88671875" bestFit="1" customWidth="1" style="3" min="3045" max="3045"/>
    <col width="78.6640625" bestFit="1" customWidth="1" style="3" min="3046" max="3046"/>
    <col width="12.88671875" bestFit="1" customWidth="1" style="3" min="3047" max="3047"/>
    <col width="78.6640625" bestFit="1" customWidth="1" style="3" min="3048" max="3048"/>
    <col width="12.88671875" bestFit="1" customWidth="1" style="3" min="3049" max="3049"/>
    <col width="78.6640625" bestFit="1" customWidth="1" style="3" min="3050" max="3050"/>
    <col width="12.88671875" bestFit="1" customWidth="1" style="3" min="3051" max="3051"/>
    <col width="78.6640625" bestFit="1" customWidth="1" style="3" min="3052" max="3052"/>
    <col width="12.88671875" bestFit="1" customWidth="1" style="3" min="3053" max="3053"/>
    <col width="78.6640625" bestFit="1" customWidth="1" style="3" min="3054" max="3054"/>
    <col width="12.88671875" bestFit="1" customWidth="1" style="3" min="3055" max="3055"/>
    <col width="78.6640625" bestFit="1" customWidth="1" style="3" min="3056" max="3056"/>
    <col width="12.88671875" bestFit="1" customWidth="1" style="3" min="3057" max="3057"/>
    <col width="78.6640625" bestFit="1" customWidth="1" style="3" min="3058" max="3058"/>
    <col width="12.88671875" bestFit="1" customWidth="1" style="3" min="3059" max="3059"/>
    <col width="78.6640625" bestFit="1" customWidth="1" style="3" min="3060" max="3060"/>
    <col width="12.88671875" bestFit="1" customWidth="1" style="3" min="3061" max="3061"/>
    <col width="78.6640625" bestFit="1" customWidth="1" style="3" min="3062" max="3062"/>
    <col width="12.88671875" bestFit="1" customWidth="1" style="3" min="3063" max="3063"/>
    <col width="78.6640625" bestFit="1" customWidth="1" style="3" min="3064" max="3064"/>
    <col width="12.88671875" bestFit="1" customWidth="1" style="3" min="3065" max="3065"/>
    <col width="78.6640625" bestFit="1" customWidth="1" style="3" min="3066" max="3066"/>
    <col width="12.88671875" bestFit="1" customWidth="1" style="3" min="3067" max="3067"/>
    <col width="78.6640625" bestFit="1" customWidth="1" style="3" min="3068" max="3068"/>
    <col width="12.88671875" bestFit="1" customWidth="1" style="3" min="3069" max="3069"/>
    <col width="78.6640625" bestFit="1" customWidth="1" style="3" min="3070" max="3070"/>
    <col width="12.88671875" bestFit="1" customWidth="1" style="3" min="3071" max="3071"/>
    <col width="78.6640625" bestFit="1" customWidth="1" style="3" min="3072" max="3072"/>
    <col width="12.88671875" bestFit="1" customWidth="1" style="3" min="3073" max="3073"/>
    <col width="78.6640625" bestFit="1" customWidth="1" style="3" min="3074" max="3074"/>
    <col width="12.88671875" bestFit="1" customWidth="1" style="3" min="3075" max="3075"/>
    <col width="78.6640625" bestFit="1" customWidth="1" style="3" min="3076" max="3076"/>
    <col width="12.88671875" bestFit="1" customWidth="1" style="3" min="3077" max="3077"/>
    <col width="78.6640625" bestFit="1" customWidth="1" style="3" min="3078" max="3078"/>
    <col width="12.88671875" bestFit="1" customWidth="1" style="3" min="3079" max="3079"/>
    <col width="78.6640625" bestFit="1" customWidth="1" style="3" min="3080" max="3080"/>
    <col width="12.88671875" bestFit="1" customWidth="1" style="3" min="3081" max="3081"/>
    <col width="78.6640625" bestFit="1" customWidth="1" style="3" min="3082" max="3082"/>
    <col width="12.88671875" bestFit="1" customWidth="1" style="3" min="3083" max="3083"/>
    <col width="78.6640625" bestFit="1" customWidth="1" style="3" min="3084" max="3084"/>
    <col width="12.88671875" bestFit="1" customWidth="1" style="3" min="3085" max="3085"/>
    <col width="78.6640625" bestFit="1" customWidth="1" style="3" min="3086" max="3086"/>
    <col width="12.88671875" bestFit="1" customWidth="1" style="3" min="3087" max="3087"/>
    <col width="78.6640625" bestFit="1" customWidth="1" style="3" min="3088" max="3088"/>
    <col width="12.88671875" bestFit="1" customWidth="1" style="3" min="3089" max="3089"/>
    <col width="78.6640625" bestFit="1" customWidth="1" style="3" min="3090" max="3090"/>
    <col width="12.88671875" bestFit="1" customWidth="1" style="3" min="3091" max="3091"/>
    <col width="78.6640625" bestFit="1" customWidth="1" style="3" min="3092" max="3092"/>
    <col width="12.88671875" bestFit="1" customWidth="1" style="3" min="3093" max="3093"/>
    <col width="78.6640625" bestFit="1" customWidth="1" style="3" min="3094" max="3094"/>
    <col width="12.88671875" bestFit="1" customWidth="1" style="3" min="3095" max="3095"/>
    <col width="78.6640625" bestFit="1" customWidth="1" style="3" min="3096" max="3096"/>
    <col width="12.88671875" bestFit="1" customWidth="1" style="3" min="3097" max="3097"/>
    <col width="78.6640625" bestFit="1" customWidth="1" style="3" min="3098" max="3098"/>
    <col width="12.88671875" bestFit="1" customWidth="1" style="3" min="3099" max="3099"/>
    <col width="78.6640625" bestFit="1" customWidth="1" style="3" min="3100" max="3100"/>
    <col width="12.88671875" bestFit="1" customWidth="1" style="3" min="3101" max="3101"/>
    <col width="78.6640625" bestFit="1" customWidth="1" style="3" min="3102" max="3102"/>
    <col width="12.88671875" bestFit="1" customWidth="1" style="3" min="3103" max="3103"/>
    <col width="78.6640625" bestFit="1" customWidth="1" style="3" min="3104" max="3104"/>
    <col width="12.88671875" bestFit="1" customWidth="1" style="3" min="3105" max="3105"/>
    <col width="78.6640625" bestFit="1" customWidth="1" style="3" min="3106" max="3106"/>
    <col width="12.88671875" bestFit="1" customWidth="1" style="3" min="3107" max="3107"/>
    <col width="78.6640625" bestFit="1" customWidth="1" style="3" min="3108" max="3108"/>
    <col width="12.88671875" bestFit="1" customWidth="1" style="3" min="3109" max="3109"/>
    <col width="78.6640625" bestFit="1" customWidth="1" style="3" min="3110" max="3110"/>
    <col width="12.88671875" bestFit="1" customWidth="1" style="3" min="3111" max="3111"/>
    <col width="78.6640625" bestFit="1" customWidth="1" style="3" min="3112" max="3112"/>
    <col width="12.88671875" bestFit="1" customWidth="1" style="3" min="3113" max="3113"/>
    <col width="78.6640625" bestFit="1" customWidth="1" style="3" min="3114" max="3114"/>
    <col width="12.88671875" bestFit="1" customWidth="1" style="3" min="3115" max="3115"/>
    <col width="78.6640625" bestFit="1" customWidth="1" style="3" min="3116" max="3116"/>
    <col width="12.88671875" bestFit="1" customWidth="1" style="3" min="3117" max="3117"/>
    <col width="78.6640625" bestFit="1" customWidth="1" style="3" min="3118" max="3118"/>
    <col width="12.88671875" bestFit="1" customWidth="1" style="3" min="3119" max="3119"/>
    <col width="78.6640625" bestFit="1" customWidth="1" style="3" min="3120" max="3120"/>
    <col width="12.88671875" bestFit="1" customWidth="1" style="3" min="3121" max="3121"/>
    <col width="78.6640625" bestFit="1" customWidth="1" style="3" min="3122" max="3122"/>
    <col width="12.88671875" bestFit="1" customWidth="1" style="3" min="3123" max="3123"/>
    <col width="78.6640625" bestFit="1" customWidth="1" style="3" min="3124" max="3124"/>
    <col width="12.88671875" bestFit="1" customWidth="1" style="3" min="3125" max="3125"/>
    <col width="78.6640625" bestFit="1" customWidth="1" style="3" min="3126" max="3126"/>
    <col width="12.88671875" bestFit="1" customWidth="1" style="3" min="3127" max="3127"/>
    <col width="78.6640625" bestFit="1" customWidth="1" style="3" min="3128" max="3128"/>
    <col width="12.88671875" bestFit="1" customWidth="1" style="3" min="3129" max="3129"/>
    <col width="78.6640625" bestFit="1" customWidth="1" style="3" min="3130" max="3130"/>
    <col width="12.88671875" bestFit="1" customWidth="1" style="3" min="3131" max="3131"/>
    <col width="78.6640625" bestFit="1" customWidth="1" style="3" min="3132" max="3132"/>
    <col width="12.88671875" bestFit="1" customWidth="1" style="3" min="3133" max="3133"/>
    <col width="78.6640625" bestFit="1" customWidth="1" style="3" min="3134" max="3134"/>
    <col width="12.88671875" bestFit="1" customWidth="1" style="3" min="3135" max="3135"/>
    <col width="78.6640625" bestFit="1" customWidth="1" style="3" min="3136" max="3136"/>
    <col width="12.88671875" bestFit="1" customWidth="1" style="3" min="3137" max="3137"/>
    <col width="78.6640625" bestFit="1" customWidth="1" style="3" min="3138" max="3138"/>
    <col width="12.88671875" bestFit="1" customWidth="1" style="3" min="3139" max="3139"/>
    <col width="78.6640625" bestFit="1" customWidth="1" style="3" min="3140" max="3140"/>
    <col width="12.88671875" bestFit="1" customWidth="1" style="3" min="3141" max="3141"/>
    <col width="78.6640625" bestFit="1" customWidth="1" style="3" min="3142" max="3142"/>
    <col width="12.88671875" bestFit="1" customWidth="1" style="3" min="3143" max="3143"/>
    <col width="78.6640625" bestFit="1" customWidth="1" style="3" min="3144" max="3144"/>
    <col width="12.88671875" bestFit="1" customWidth="1" style="3" min="3145" max="3145"/>
    <col width="78.6640625" bestFit="1" customWidth="1" style="3" min="3146" max="3146"/>
    <col width="12.88671875" bestFit="1" customWidth="1" style="3" min="3147" max="3147"/>
    <col width="78.6640625" bestFit="1" customWidth="1" style="3" min="3148" max="3148"/>
    <col width="12.88671875" bestFit="1" customWidth="1" style="3" min="3149" max="3149"/>
    <col width="78.6640625" bestFit="1" customWidth="1" style="3" min="3150" max="3150"/>
    <col width="12.88671875" bestFit="1" customWidth="1" style="3" min="3151" max="3151"/>
    <col width="78.6640625" bestFit="1" customWidth="1" style="3" min="3152" max="3152"/>
    <col width="12.88671875" bestFit="1" customWidth="1" style="3" min="3153" max="3153"/>
    <col width="78.6640625" bestFit="1" customWidth="1" style="3" min="3154" max="3154"/>
    <col width="12.88671875" bestFit="1" customWidth="1" style="3" min="3155" max="3155"/>
    <col width="78.6640625" bestFit="1" customWidth="1" style="3" min="3156" max="3156"/>
    <col width="12.88671875" bestFit="1" customWidth="1" style="3" min="3157" max="3157"/>
    <col width="78.6640625" bestFit="1" customWidth="1" style="3" min="3158" max="3158"/>
    <col width="12.88671875" bestFit="1" customWidth="1" style="3" min="3159" max="3159"/>
    <col width="78.6640625" bestFit="1" customWidth="1" style="3" min="3160" max="3160"/>
    <col width="12.88671875" bestFit="1" customWidth="1" style="3" min="3161" max="3161"/>
    <col width="78.6640625" bestFit="1" customWidth="1" style="3" min="3162" max="3162"/>
    <col width="12.88671875" bestFit="1" customWidth="1" style="3" min="3163" max="3163"/>
    <col width="78.6640625" bestFit="1" customWidth="1" style="3" min="3164" max="3164"/>
    <col width="12.88671875" bestFit="1" customWidth="1" style="3" min="3165" max="3165"/>
    <col width="78.6640625" bestFit="1" customWidth="1" style="3" min="3166" max="3166"/>
    <col width="12.88671875" bestFit="1" customWidth="1" style="3" min="3167" max="3167"/>
    <col width="78.6640625" bestFit="1" customWidth="1" style="3" min="3168" max="3168"/>
    <col width="12.88671875" bestFit="1" customWidth="1" style="3" min="3169" max="3169"/>
    <col width="78.6640625" bestFit="1" customWidth="1" style="3" min="3170" max="3170"/>
    <col width="12.88671875" bestFit="1" customWidth="1" style="3" min="3171" max="3171"/>
    <col width="78.6640625" bestFit="1" customWidth="1" style="3" min="3172" max="3172"/>
    <col width="12.88671875" bestFit="1" customWidth="1" style="3" min="3173" max="3173"/>
    <col width="78.6640625" bestFit="1" customWidth="1" style="3" min="3174" max="3174"/>
    <col width="12.88671875" bestFit="1" customWidth="1" style="3" min="3175" max="3175"/>
    <col width="78.6640625" bestFit="1" customWidth="1" style="3" min="3176" max="3176"/>
    <col width="12.88671875" bestFit="1" customWidth="1" style="3" min="3177" max="3177"/>
    <col width="78.6640625" bestFit="1" customWidth="1" style="3" min="3178" max="3178"/>
    <col width="12.88671875" bestFit="1" customWidth="1" style="3" min="3179" max="3179"/>
    <col width="78.6640625" bestFit="1" customWidth="1" style="3" min="3180" max="3180"/>
    <col width="12.88671875" bestFit="1" customWidth="1" style="3" min="3181" max="3181"/>
    <col width="78.6640625" bestFit="1" customWidth="1" style="3" min="3182" max="3182"/>
    <col width="12.88671875" bestFit="1" customWidth="1" style="3" min="3183" max="3183"/>
    <col width="78.6640625" bestFit="1" customWidth="1" style="3" min="3184" max="3184"/>
    <col width="12.88671875" bestFit="1" customWidth="1" style="3" min="3185" max="3185"/>
    <col width="78.6640625" bestFit="1" customWidth="1" style="3" min="3186" max="3186"/>
    <col width="12.88671875" bestFit="1" customWidth="1" style="3" min="3187" max="3187"/>
    <col width="78.6640625" bestFit="1" customWidth="1" style="3" min="3188" max="3188"/>
    <col width="12.88671875" bestFit="1" customWidth="1" style="3" min="3189" max="3189"/>
    <col width="78.6640625" bestFit="1" customWidth="1" style="3" min="3190" max="3190"/>
    <col width="12.88671875" bestFit="1" customWidth="1" style="3" min="3191" max="3191"/>
    <col width="78.6640625" bestFit="1" customWidth="1" style="3" min="3192" max="3192"/>
    <col width="12.88671875" bestFit="1" customWidth="1" style="3" min="3193" max="3193"/>
    <col width="78.6640625" bestFit="1" customWidth="1" style="3" min="3194" max="3194"/>
    <col width="12.88671875" bestFit="1" customWidth="1" style="3" min="3195" max="3195"/>
    <col width="78.6640625" bestFit="1" customWidth="1" style="3" min="3196" max="3196"/>
    <col width="12.88671875" bestFit="1" customWidth="1" style="3" min="3197" max="3197"/>
    <col width="78.6640625" bestFit="1" customWidth="1" style="3" min="3198" max="3198"/>
    <col width="12.88671875" bestFit="1" customWidth="1" style="3" min="3199" max="3199"/>
    <col width="78.6640625" bestFit="1" customWidth="1" style="3" min="3200" max="3200"/>
    <col width="12.88671875" bestFit="1" customWidth="1" style="3" min="3201" max="3201"/>
    <col width="78.6640625" bestFit="1" customWidth="1" style="3" min="3202" max="3202"/>
    <col width="12.88671875" bestFit="1" customWidth="1" style="3" min="3203" max="3203"/>
    <col width="78.6640625" bestFit="1" customWidth="1" style="3" min="3204" max="3204"/>
    <col width="12.88671875" bestFit="1" customWidth="1" style="3" min="3205" max="3205"/>
    <col width="78.6640625" bestFit="1" customWidth="1" style="3" min="3206" max="3206"/>
    <col width="12.88671875" bestFit="1" customWidth="1" style="3" min="3207" max="3207"/>
    <col width="78.6640625" bestFit="1" customWidth="1" style="3" min="3208" max="3208"/>
    <col width="12.88671875" bestFit="1" customWidth="1" style="3" min="3209" max="3209"/>
    <col width="78.6640625" bestFit="1" customWidth="1" style="3" min="3210" max="3210"/>
    <col width="12.88671875" bestFit="1" customWidth="1" style="3" min="3211" max="3211"/>
    <col width="78.6640625" bestFit="1" customWidth="1" style="3" min="3212" max="3212"/>
    <col width="12.88671875" bestFit="1" customWidth="1" style="3" min="3213" max="3213"/>
    <col width="78.6640625" bestFit="1" customWidth="1" style="3" min="3214" max="3214"/>
    <col width="12.88671875" bestFit="1" customWidth="1" style="3" min="3215" max="3215"/>
    <col width="78.6640625" bestFit="1" customWidth="1" style="3" min="3216" max="3216"/>
    <col width="12.88671875" bestFit="1" customWidth="1" style="3" min="3217" max="3217"/>
    <col width="78.6640625" bestFit="1" customWidth="1" style="3" min="3218" max="3218"/>
    <col width="12.88671875" bestFit="1" customWidth="1" style="3" min="3219" max="3219"/>
    <col width="78.6640625" bestFit="1" customWidth="1" style="3" min="3220" max="3220"/>
    <col width="12.88671875" bestFit="1" customWidth="1" style="3" min="3221" max="3221"/>
    <col width="78.6640625" bestFit="1" customWidth="1" style="3" min="3222" max="3222"/>
    <col width="12.88671875" bestFit="1" customWidth="1" style="3" min="3223" max="3223"/>
    <col width="78.6640625" bestFit="1" customWidth="1" style="3" min="3224" max="3224"/>
    <col width="12.88671875" bestFit="1" customWidth="1" style="3" min="3225" max="3225"/>
    <col width="78.6640625" bestFit="1" customWidth="1" style="3" min="3226" max="3226"/>
    <col width="12.88671875" bestFit="1" customWidth="1" style="3" min="3227" max="3227"/>
    <col width="78.6640625" bestFit="1" customWidth="1" style="3" min="3228" max="3228"/>
    <col width="12.88671875" bestFit="1" customWidth="1" style="3" min="3229" max="3229"/>
    <col width="78.6640625" bestFit="1" customWidth="1" style="3" min="3230" max="3230"/>
    <col width="12.88671875" bestFit="1" customWidth="1" style="3" min="3231" max="3231"/>
    <col width="78.6640625" bestFit="1" customWidth="1" style="3" min="3232" max="3232"/>
    <col width="12.88671875" bestFit="1" customWidth="1" style="3" min="3233" max="3233"/>
    <col width="78.6640625" bestFit="1" customWidth="1" style="3" min="3234" max="3234"/>
    <col width="12.88671875" bestFit="1" customWidth="1" style="3" min="3235" max="3235"/>
    <col width="78.6640625" bestFit="1" customWidth="1" style="3" min="3236" max="3236"/>
    <col width="12.88671875" bestFit="1" customWidth="1" style="3" min="3237" max="3237"/>
    <col width="78.6640625" bestFit="1" customWidth="1" style="3" min="3238" max="3238"/>
    <col width="12.88671875" bestFit="1" customWidth="1" style="3" min="3239" max="3239"/>
    <col width="78.6640625" bestFit="1" customWidth="1" style="3" min="3240" max="3240"/>
    <col width="12.88671875" bestFit="1" customWidth="1" style="3" min="3241" max="3241"/>
    <col width="78.6640625" bestFit="1" customWidth="1" style="3" min="3242" max="3242"/>
    <col width="12.88671875" bestFit="1" customWidth="1" style="3" min="3243" max="3243"/>
    <col width="78.6640625" bestFit="1" customWidth="1" style="3" min="3244" max="3244"/>
    <col width="12.88671875" bestFit="1" customWidth="1" style="3" min="3245" max="3245"/>
    <col width="78.6640625" bestFit="1" customWidth="1" style="3" min="3246" max="3246"/>
    <col width="12.88671875" bestFit="1" customWidth="1" style="3" min="3247" max="3247"/>
    <col width="78.6640625" bestFit="1" customWidth="1" style="3" min="3248" max="3248"/>
    <col width="12.88671875" bestFit="1" customWidth="1" style="3" min="3249" max="3249"/>
    <col width="78.6640625" bestFit="1" customWidth="1" style="3" min="3250" max="3250"/>
    <col width="12.88671875" bestFit="1" customWidth="1" style="3" min="3251" max="3251"/>
    <col width="78.6640625" bestFit="1" customWidth="1" style="3" min="3252" max="3252"/>
    <col width="12.88671875" bestFit="1" customWidth="1" style="3" min="3253" max="3253"/>
    <col width="78.6640625" bestFit="1" customWidth="1" style="3" min="3254" max="3254"/>
    <col width="12.88671875" bestFit="1" customWidth="1" style="3" min="3255" max="3255"/>
    <col width="78.6640625" bestFit="1" customWidth="1" style="3" min="3256" max="3256"/>
    <col width="12.88671875" bestFit="1" customWidth="1" style="3" min="3257" max="3257"/>
    <col width="78.6640625" bestFit="1" customWidth="1" style="3" min="3258" max="3258"/>
    <col width="12.88671875" bestFit="1" customWidth="1" style="3" min="3259" max="3259"/>
    <col width="78.6640625" bestFit="1" customWidth="1" style="3" min="3260" max="3260"/>
    <col width="12.88671875" bestFit="1" customWidth="1" style="3" min="3261" max="3261"/>
    <col width="78.6640625" bestFit="1" customWidth="1" style="3" min="3262" max="3262"/>
    <col width="12.88671875" bestFit="1" customWidth="1" style="3" min="3263" max="3263"/>
    <col width="78.6640625" bestFit="1" customWidth="1" style="3" min="3264" max="3264"/>
    <col width="12.88671875" bestFit="1" customWidth="1" style="3" min="3265" max="3265"/>
    <col width="78.6640625" bestFit="1" customWidth="1" style="3" min="3266" max="3266"/>
    <col width="12.88671875" bestFit="1" customWidth="1" style="3" min="3267" max="3267"/>
    <col width="78.6640625" bestFit="1" customWidth="1" style="3" min="3268" max="3268"/>
    <col width="12.88671875" bestFit="1" customWidth="1" style="3" min="3269" max="3269"/>
    <col width="78.6640625" bestFit="1" customWidth="1" style="3" min="3270" max="3270"/>
    <col width="12.88671875" bestFit="1" customWidth="1" style="3" min="3271" max="3271"/>
    <col width="78.6640625" bestFit="1" customWidth="1" style="3" min="3272" max="3272"/>
    <col width="12.88671875" bestFit="1" customWidth="1" style="3" min="3273" max="3273"/>
    <col width="78.6640625" bestFit="1" customWidth="1" style="3" min="3274" max="3274"/>
    <col width="12.88671875" bestFit="1" customWidth="1" style="3" min="3275" max="3275"/>
    <col width="78.6640625" bestFit="1" customWidth="1" style="3" min="3276" max="3276"/>
    <col width="12.88671875" bestFit="1" customWidth="1" style="3" min="3277" max="3277"/>
    <col width="78.6640625" bestFit="1" customWidth="1" style="3" min="3278" max="3278"/>
    <col width="12.88671875" bestFit="1" customWidth="1" style="3" min="3279" max="3279"/>
    <col width="78.6640625" bestFit="1" customWidth="1" style="3" min="3280" max="3280"/>
    <col width="12.88671875" bestFit="1" customWidth="1" style="3" min="3281" max="3281"/>
    <col width="78.6640625" bestFit="1" customWidth="1" style="3" min="3282" max="3282"/>
    <col width="12.88671875" bestFit="1" customWidth="1" style="3" min="3283" max="3283"/>
    <col width="78.6640625" bestFit="1" customWidth="1" style="3" min="3284" max="3284"/>
    <col width="12.88671875" bestFit="1" customWidth="1" style="3" min="3285" max="3285"/>
    <col width="78.6640625" bestFit="1" customWidth="1" style="3" min="3286" max="3286"/>
    <col width="12.88671875" bestFit="1" customWidth="1" style="3" min="3287" max="3287"/>
    <col width="78.6640625" bestFit="1" customWidth="1" style="3" min="3288" max="3288"/>
    <col width="12.88671875" bestFit="1" customWidth="1" style="3" min="3289" max="3289"/>
    <col width="78.6640625" bestFit="1" customWidth="1" style="3" min="3290" max="3290"/>
    <col width="12.88671875" bestFit="1" customWidth="1" style="3" min="3291" max="3291"/>
    <col width="78.6640625" bestFit="1" customWidth="1" style="3" min="3292" max="3292"/>
    <col width="12.88671875" bestFit="1" customWidth="1" style="3" min="3293" max="3293"/>
    <col width="78.6640625" bestFit="1" customWidth="1" style="3" min="3294" max="3294"/>
    <col width="12.88671875" bestFit="1" customWidth="1" style="3" min="3295" max="3295"/>
    <col width="78.6640625" bestFit="1" customWidth="1" style="3" min="3296" max="3296"/>
    <col width="12.88671875" bestFit="1" customWidth="1" style="3" min="3297" max="3297"/>
    <col width="78.6640625" bestFit="1" customWidth="1" style="3" min="3298" max="3298"/>
    <col width="12.88671875" bestFit="1" customWidth="1" style="3" min="3299" max="3299"/>
    <col width="78.6640625" bestFit="1" customWidth="1" style="3" min="3300" max="3300"/>
    <col width="12.88671875" bestFit="1" customWidth="1" style="3" min="3301" max="3301"/>
    <col width="78.6640625" bestFit="1" customWidth="1" style="3" min="3302" max="3302"/>
    <col width="12.88671875" bestFit="1" customWidth="1" style="3" min="3303" max="3303"/>
    <col width="78.6640625" bestFit="1" customWidth="1" style="3" min="3304" max="3304"/>
    <col width="12.88671875" bestFit="1" customWidth="1" style="3" min="3305" max="3305"/>
    <col width="78.6640625" bestFit="1" customWidth="1" style="3" min="3306" max="3306"/>
    <col width="12.88671875" bestFit="1" customWidth="1" style="3" min="3307" max="3307"/>
    <col width="78.6640625" bestFit="1" customWidth="1" style="3" min="3308" max="3308"/>
    <col width="12.88671875" bestFit="1" customWidth="1" style="3" min="3309" max="3309"/>
    <col width="78.6640625" bestFit="1" customWidth="1" style="3" min="3310" max="3310"/>
    <col width="12.88671875" bestFit="1" customWidth="1" style="3" min="3311" max="3311"/>
    <col width="78.6640625" bestFit="1" customWidth="1" style="3" min="3312" max="3312"/>
    <col width="12.88671875" bestFit="1" customWidth="1" style="3" min="3313" max="3313"/>
    <col width="78.6640625" bestFit="1" customWidth="1" style="3" min="3314" max="3314"/>
    <col width="12.88671875" bestFit="1" customWidth="1" style="3" min="3315" max="3315"/>
    <col width="78.6640625" bestFit="1" customWidth="1" style="3" min="3316" max="3316"/>
    <col width="12.88671875" bestFit="1" customWidth="1" style="3" min="3317" max="3317"/>
    <col width="78.6640625" bestFit="1" customWidth="1" style="3" min="3318" max="3318"/>
    <col width="12.88671875" bestFit="1" customWidth="1" style="3" min="3319" max="3319"/>
    <col width="78.6640625" bestFit="1" customWidth="1" style="3" min="3320" max="3320"/>
    <col width="12.88671875" bestFit="1" customWidth="1" style="3" min="3321" max="3321"/>
    <col width="78.6640625" bestFit="1" customWidth="1" style="3" min="3322" max="3322"/>
    <col width="12.88671875" bestFit="1" customWidth="1" style="3" min="3323" max="3323"/>
    <col width="78.6640625" bestFit="1" customWidth="1" style="3" min="3324" max="3324"/>
    <col width="12.88671875" bestFit="1" customWidth="1" style="3" min="3325" max="3325"/>
    <col width="78.6640625" bestFit="1" customWidth="1" style="3" min="3326" max="3326"/>
    <col width="12.88671875" bestFit="1" customWidth="1" style="3" min="3327" max="3327"/>
    <col width="78.6640625" bestFit="1" customWidth="1" style="3" min="3328" max="3328"/>
    <col width="12.88671875" bestFit="1" customWidth="1" style="3" min="3329" max="3329"/>
    <col width="78.6640625" bestFit="1" customWidth="1" style="3" min="3330" max="3330"/>
    <col width="12.88671875" bestFit="1" customWidth="1" style="3" min="3331" max="3331"/>
    <col width="78.6640625" bestFit="1" customWidth="1" style="3" min="3332" max="3332"/>
    <col width="12.88671875" bestFit="1" customWidth="1" style="3" min="3333" max="3333"/>
    <col width="78.6640625" bestFit="1" customWidth="1" style="3" min="3334" max="3334"/>
    <col width="12.88671875" bestFit="1" customWidth="1" style="3" min="3335" max="3335"/>
    <col width="78.6640625" bestFit="1" customWidth="1" style="3" min="3336" max="3336"/>
    <col width="12.88671875" bestFit="1" customWidth="1" style="3" min="3337" max="3337"/>
    <col width="78.6640625" bestFit="1" customWidth="1" style="3" min="3338" max="3338"/>
    <col width="12.88671875" bestFit="1" customWidth="1" style="3" min="3339" max="3339"/>
    <col width="78.6640625" bestFit="1" customWidth="1" style="3" min="3340" max="3340"/>
    <col width="12.88671875" bestFit="1" customWidth="1" style="3" min="3341" max="3341"/>
    <col width="78.6640625" bestFit="1" customWidth="1" style="3" min="3342" max="3342"/>
    <col width="12.88671875" bestFit="1" customWidth="1" style="3" min="3343" max="3343"/>
    <col width="78.6640625" bestFit="1" customWidth="1" style="3" min="3344" max="3344"/>
    <col width="12.88671875" bestFit="1" customWidth="1" style="3" min="3345" max="3345"/>
    <col width="78.6640625" bestFit="1" customWidth="1" style="3" min="3346" max="3346"/>
    <col width="12.88671875" bestFit="1" customWidth="1" style="3" min="3347" max="3347"/>
    <col width="78.6640625" bestFit="1" customWidth="1" style="3" min="3348" max="3348"/>
    <col width="12.88671875" bestFit="1" customWidth="1" style="3" min="3349" max="3349"/>
    <col width="78.6640625" bestFit="1" customWidth="1" style="3" min="3350" max="3350"/>
    <col width="12.88671875" bestFit="1" customWidth="1" style="3" min="3351" max="3351"/>
    <col width="78.6640625" bestFit="1" customWidth="1" style="3" min="3352" max="3352"/>
    <col width="12.88671875" bestFit="1" customWidth="1" style="3" min="3353" max="3353"/>
    <col width="78.6640625" bestFit="1" customWidth="1" style="3" min="3354" max="3354"/>
    <col width="12.88671875" bestFit="1" customWidth="1" style="3" min="3355" max="3355"/>
    <col width="78.6640625" bestFit="1" customWidth="1" style="3" min="3356" max="3356"/>
    <col width="12.88671875" bestFit="1" customWidth="1" style="3" min="3357" max="3357"/>
    <col width="78.6640625" bestFit="1" customWidth="1" style="3" min="3358" max="3358"/>
    <col width="12.88671875" bestFit="1" customWidth="1" style="3" min="3359" max="3359"/>
    <col width="78.6640625" bestFit="1" customWidth="1" style="3" min="3360" max="3360"/>
    <col width="12.88671875" bestFit="1" customWidth="1" style="3" min="3361" max="3361"/>
    <col width="78.6640625" bestFit="1" customWidth="1" style="3" min="3362" max="3362"/>
    <col width="12.88671875" bestFit="1" customWidth="1" style="3" min="3363" max="3363"/>
    <col width="78.6640625" bestFit="1" customWidth="1" style="3" min="3364" max="3364"/>
    <col width="12.88671875" bestFit="1" customWidth="1" style="3" min="3365" max="3365"/>
    <col width="78.6640625" bestFit="1" customWidth="1" style="3" min="3366" max="3366"/>
    <col width="12.88671875" bestFit="1" customWidth="1" style="3" min="3367" max="3367"/>
    <col width="78.6640625" bestFit="1" customWidth="1" style="3" min="3368" max="3368"/>
    <col width="12.88671875" bestFit="1" customWidth="1" style="3" min="3369" max="3369"/>
    <col width="78.6640625" bestFit="1" customWidth="1" style="3" min="3370" max="3370"/>
    <col width="12.88671875" bestFit="1" customWidth="1" style="3" min="3371" max="3371"/>
    <col width="78.6640625" bestFit="1" customWidth="1" style="3" min="3372" max="3372"/>
    <col width="12.88671875" bestFit="1" customWidth="1" style="3" min="3373" max="3373"/>
    <col width="78.6640625" bestFit="1" customWidth="1" style="3" min="3374" max="3374"/>
    <col width="12.88671875" bestFit="1" customWidth="1" style="3" min="3375" max="3375"/>
    <col width="78.6640625" bestFit="1" customWidth="1" style="3" min="3376" max="3376"/>
    <col width="12.88671875" bestFit="1" customWidth="1" style="3" min="3377" max="3377"/>
    <col width="78.6640625" bestFit="1" customWidth="1" style="3" min="3378" max="3378"/>
    <col width="12.88671875" bestFit="1" customWidth="1" style="3" min="3379" max="3379"/>
    <col width="78.6640625" bestFit="1" customWidth="1" style="3" min="3380" max="3380"/>
    <col width="12.88671875" bestFit="1" customWidth="1" style="3" min="3381" max="3381"/>
    <col width="78.6640625" bestFit="1" customWidth="1" style="3" min="3382" max="3382"/>
    <col width="12.88671875" bestFit="1" customWidth="1" style="3" min="3383" max="3383"/>
    <col width="78.6640625" bestFit="1" customWidth="1" style="3" min="3384" max="3384"/>
    <col width="12.88671875" bestFit="1" customWidth="1" style="3" min="3385" max="3385"/>
    <col width="78.6640625" bestFit="1" customWidth="1" style="3" min="3386" max="3386"/>
    <col width="12.88671875" bestFit="1" customWidth="1" style="3" min="3387" max="3387"/>
    <col width="78.6640625" bestFit="1" customWidth="1" style="3" min="3388" max="3388"/>
    <col width="12.88671875" bestFit="1" customWidth="1" style="3" min="3389" max="3389"/>
    <col width="78.6640625" bestFit="1" customWidth="1" style="3" min="3390" max="3390"/>
    <col width="12.88671875" bestFit="1" customWidth="1" style="3" min="3391" max="3391"/>
    <col width="78.6640625" bestFit="1" customWidth="1" style="3" min="3392" max="3392"/>
    <col width="12.88671875" bestFit="1" customWidth="1" style="3" min="3393" max="3393"/>
    <col width="78.6640625" bestFit="1" customWidth="1" style="3" min="3394" max="3394"/>
    <col width="12.88671875" bestFit="1" customWidth="1" style="3" min="3395" max="3395"/>
    <col width="78.6640625" bestFit="1" customWidth="1" style="3" min="3396" max="3396"/>
    <col width="12.88671875" bestFit="1" customWidth="1" style="3" min="3397" max="3397"/>
    <col width="78.6640625" bestFit="1" customWidth="1" style="3" min="3398" max="3398"/>
    <col width="12.88671875" bestFit="1" customWidth="1" style="3" min="3399" max="3399"/>
    <col width="78.6640625" bestFit="1" customWidth="1" style="3" min="3400" max="3400"/>
    <col width="12.88671875" bestFit="1" customWidth="1" style="3" min="3401" max="3401"/>
    <col width="78.6640625" bestFit="1" customWidth="1" style="3" min="3402" max="3402"/>
    <col width="12.88671875" bestFit="1" customWidth="1" style="3" min="3403" max="3403"/>
    <col width="78.6640625" bestFit="1" customWidth="1" style="3" min="3404" max="3404"/>
    <col width="12.88671875" bestFit="1" customWidth="1" style="3" min="3405" max="3405"/>
    <col width="78.6640625" bestFit="1" customWidth="1" style="3" min="3406" max="3406"/>
    <col width="12.88671875" bestFit="1" customWidth="1" style="3" min="3407" max="3407"/>
    <col width="78.6640625" bestFit="1" customWidth="1" style="3" min="3408" max="3408"/>
    <col width="12.88671875" bestFit="1" customWidth="1" style="3" min="3409" max="3409"/>
    <col width="78.6640625" bestFit="1" customWidth="1" style="3" min="3410" max="3410"/>
    <col width="12.88671875" bestFit="1" customWidth="1" style="3" min="3411" max="3411"/>
    <col width="78.6640625" bestFit="1" customWidth="1" style="3" min="3412" max="3412"/>
    <col width="12.88671875" bestFit="1" customWidth="1" style="3" min="3413" max="3413"/>
    <col width="78.6640625" bestFit="1" customWidth="1" style="3" min="3414" max="3414"/>
    <col width="12.88671875" bestFit="1" customWidth="1" style="3" min="3415" max="3415"/>
    <col width="78.6640625" bestFit="1" customWidth="1" style="3" min="3416" max="3416"/>
    <col width="12.88671875" bestFit="1" customWidth="1" style="3" min="3417" max="3417"/>
    <col width="78.6640625" bestFit="1" customWidth="1" style="3" min="3418" max="3418"/>
    <col width="12.88671875" bestFit="1" customWidth="1" style="3" min="3419" max="3419"/>
    <col width="78.6640625" bestFit="1" customWidth="1" style="3" min="3420" max="3420"/>
    <col width="12.88671875" bestFit="1" customWidth="1" style="3" min="3421" max="3421"/>
    <col width="78.6640625" bestFit="1" customWidth="1" style="3" min="3422" max="3422"/>
    <col width="12.88671875" bestFit="1" customWidth="1" style="3" min="3423" max="3423"/>
    <col width="78.6640625" bestFit="1" customWidth="1" style="3" min="3424" max="3424"/>
    <col width="12.88671875" bestFit="1" customWidth="1" style="3" min="3425" max="3425"/>
    <col width="78.6640625" bestFit="1" customWidth="1" style="3" min="3426" max="3426"/>
    <col width="12.88671875" bestFit="1" customWidth="1" style="3" min="3427" max="3427"/>
    <col width="78.6640625" bestFit="1" customWidth="1" style="3" min="3428" max="3428"/>
    <col width="12.88671875" bestFit="1" customWidth="1" style="3" min="3429" max="3429"/>
    <col width="78.6640625" bestFit="1" customWidth="1" style="3" min="3430" max="3430"/>
    <col width="12.88671875" bestFit="1" customWidth="1" style="3" min="3431" max="3431"/>
    <col width="78.6640625" bestFit="1" customWidth="1" style="3" min="3432" max="3432"/>
    <col width="12.88671875" bestFit="1" customWidth="1" style="3" min="3433" max="3433"/>
    <col width="78.6640625" bestFit="1" customWidth="1" style="3" min="3434" max="3434"/>
    <col width="12.88671875" bestFit="1" customWidth="1" style="3" min="3435" max="3435"/>
    <col width="78.6640625" bestFit="1" customWidth="1" style="3" min="3436" max="3436"/>
    <col width="12.88671875" bestFit="1" customWidth="1" style="3" min="3437" max="3437"/>
    <col width="78.6640625" bestFit="1" customWidth="1" style="3" min="3438" max="3438"/>
    <col width="12.88671875" bestFit="1" customWidth="1" style="3" min="3439" max="3439"/>
    <col width="78.6640625" bestFit="1" customWidth="1" style="3" min="3440" max="3440"/>
    <col width="12.88671875" bestFit="1" customWidth="1" style="3" min="3441" max="3441"/>
    <col width="78.6640625" bestFit="1" customWidth="1" style="3" min="3442" max="3442"/>
    <col width="12.88671875" bestFit="1" customWidth="1" style="3" min="3443" max="3443"/>
    <col width="78.6640625" bestFit="1" customWidth="1" style="3" min="3444" max="3444"/>
    <col width="12.88671875" bestFit="1" customWidth="1" style="3" min="3445" max="3445"/>
    <col width="78.6640625" bestFit="1" customWidth="1" style="3" min="3446" max="3446"/>
    <col width="12.88671875" bestFit="1" customWidth="1" style="3" min="3447" max="3447"/>
    <col width="78.6640625" bestFit="1" customWidth="1" style="3" min="3448" max="3448"/>
    <col width="12.88671875" bestFit="1" customWidth="1" style="3" min="3449" max="3449"/>
    <col width="78.6640625" bestFit="1" customWidth="1" style="3" min="3450" max="3450"/>
    <col width="12.88671875" bestFit="1" customWidth="1" style="3" min="3451" max="3451"/>
    <col width="78.6640625" bestFit="1" customWidth="1" style="3" min="3452" max="3452"/>
    <col width="12.88671875" bestFit="1" customWidth="1" style="3" min="3453" max="3453"/>
    <col width="78.6640625" bestFit="1" customWidth="1" style="3" min="3454" max="3454"/>
    <col width="12.88671875" bestFit="1" customWidth="1" style="3" min="3455" max="3455"/>
    <col width="78.6640625" bestFit="1" customWidth="1" style="3" min="3456" max="3456"/>
    <col width="12.88671875" bestFit="1" customWidth="1" style="3" min="3457" max="3457"/>
    <col width="78.6640625" bestFit="1" customWidth="1" style="3" min="3458" max="3458"/>
    <col width="12.88671875" bestFit="1" customWidth="1" style="3" min="3459" max="3459"/>
    <col width="78.6640625" bestFit="1" customWidth="1" style="3" min="3460" max="3460"/>
    <col width="12.88671875" bestFit="1" customWidth="1" style="3" min="3461" max="3461"/>
    <col width="78.6640625" bestFit="1" customWidth="1" style="3" min="3462" max="3462"/>
    <col width="12.88671875" bestFit="1" customWidth="1" style="3" min="3463" max="3463"/>
    <col width="78.6640625" bestFit="1" customWidth="1" style="3" min="3464" max="3464"/>
    <col width="12.88671875" bestFit="1" customWidth="1" style="3" min="3465" max="3465"/>
    <col width="78.6640625" bestFit="1" customWidth="1" style="3" min="3466" max="3466"/>
    <col width="12.88671875" bestFit="1" customWidth="1" style="3" min="3467" max="3467"/>
    <col width="78.6640625" bestFit="1" customWidth="1" style="3" min="3468" max="3468"/>
    <col width="12.88671875" bestFit="1" customWidth="1" style="3" min="3469" max="3469"/>
    <col width="78.6640625" bestFit="1" customWidth="1" style="3" min="3470" max="3470"/>
    <col width="12.88671875" bestFit="1" customWidth="1" style="3" min="3471" max="3471"/>
    <col width="78.6640625" bestFit="1" customWidth="1" style="3" min="3472" max="3472"/>
    <col width="12.88671875" bestFit="1" customWidth="1" style="3" min="3473" max="3473"/>
    <col width="78.6640625" bestFit="1" customWidth="1" style="3" min="3474" max="3474"/>
    <col width="12.88671875" bestFit="1" customWidth="1" style="3" min="3475" max="3475"/>
    <col width="78.6640625" bestFit="1" customWidth="1" style="3" min="3476" max="3476"/>
    <col width="12.88671875" bestFit="1" customWidth="1" style="3" min="3477" max="3477"/>
    <col width="78.6640625" bestFit="1" customWidth="1" style="3" min="3478" max="3478"/>
    <col width="12.88671875" bestFit="1" customWidth="1" style="3" min="3479" max="3479"/>
    <col width="78.6640625" bestFit="1" customWidth="1" style="3" min="3480" max="3480"/>
    <col width="12.88671875" bestFit="1" customWidth="1" style="3" min="3481" max="3481"/>
    <col width="78.6640625" bestFit="1" customWidth="1" style="3" min="3482" max="3482"/>
    <col width="12.88671875" bestFit="1" customWidth="1" style="3" min="3483" max="3483"/>
    <col width="78.6640625" bestFit="1" customWidth="1" style="3" min="3484" max="3484"/>
    <col width="12.88671875" bestFit="1" customWidth="1" style="3" min="3485" max="3485"/>
    <col width="78.6640625" bestFit="1" customWidth="1" style="3" min="3486" max="3486"/>
    <col width="12.88671875" bestFit="1" customWidth="1" style="3" min="3487" max="3487"/>
    <col width="78.6640625" bestFit="1" customWidth="1" style="3" min="3488" max="3488"/>
    <col width="12.88671875" bestFit="1" customWidth="1" style="3" min="3489" max="3489"/>
    <col width="78.6640625" bestFit="1" customWidth="1" style="3" min="3490" max="3490"/>
    <col width="12.88671875" bestFit="1" customWidth="1" style="3" min="3491" max="3491"/>
    <col width="78.6640625" bestFit="1" customWidth="1" style="3" min="3492" max="3492"/>
    <col width="12.88671875" bestFit="1" customWidth="1" style="3" min="3493" max="3493"/>
    <col width="78.6640625" bestFit="1" customWidth="1" style="3" min="3494" max="3494"/>
    <col width="12.88671875" bestFit="1" customWidth="1" style="3" min="3495" max="3495"/>
    <col width="78.6640625" bestFit="1" customWidth="1" style="3" min="3496" max="3496"/>
    <col width="12.88671875" bestFit="1" customWidth="1" style="3" min="3497" max="3497"/>
    <col width="78.6640625" bestFit="1" customWidth="1" style="3" min="3498" max="3498"/>
    <col width="12.88671875" bestFit="1" customWidth="1" style="3" min="3499" max="3499"/>
    <col width="78.6640625" bestFit="1" customWidth="1" style="3" min="3500" max="3500"/>
    <col width="12.88671875" bestFit="1" customWidth="1" style="3" min="3501" max="3501"/>
    <col width="78.6640625" bestFit="1" customWidth="1" style="3" min="3502" max="3502"/>
    <col width="12.88671875" bestFit="1" customWidth="1" style="3" min="3503" max="3503"/>
    <col width="78.6640625" bestFit="1" customWidth="1" style="3" min="3504" max="3504"/>
    <col width="12.88671875" bestFit="1" customWidth="1" style="3" min="3505" max="3505"/>
    <col width="78.6640625" bestFit="1" customWidth="1" style="3" min="3506" max="3506"/>
    <col width="12.88671875" bestFit="1" customWidth="1" style="3" min="3507" max="3507"/>
    <col width="78.6640625" bestFit="1" customWidth="1" style="3" min="3508" max="3508"/>
    <col width="12.88671875" bestFit="1" customWidth="1" style="3" min="3509" max="3509"/>
    <col width="78.6640625" bestFit="1" customWidth="1" style="3" min="3510" max="3510"/>
    <col width="12.88671875" bestFit="1" customWidth="1" style="3" min="3511" max="3511"/>
    <col width="78.6640625" bestFit="1" customWidth="1" style="3" min="3512" max="3512"/>
    <col width="12.88671875" bestFit="1" customWidth="1" style="3" min="3513" max="3513"/>
    <col width="78.6640625" bestFit="1" customWidth="1" style="3" min="3514" max="3514"/>
    <col width="12.88671875" bestFit="1" customWidth="1" style="3" min="3515" max="3515"/>
    <col width="78.6640625" bestFit="1" customWidth="1" style="3" min="3516" max="3516"/>
    <col width="12.88671875" bestFit="1" customWidth="1" style="3" min="3517" max="3517"/>
    <col width="78.6640625" bestFit="1" customWidth="1" style="3" min="3518" max="3518"/>
    <col width="12.88671875" bestFit="1" customWidth="1" style="3" min="3519" max="3519"/>
    <col width="78.6640625" bestFit="1" customWidth="1" style="3" min="3520" max="3520"/>
    <col width="12.88671875" bestFit="1" customWidth="1" style="3" min="3521" max="3521"/>
    <col width="78.6640625" bestFit="1" customWidth="1" style="3" min="3522" max="3522"/>
    <col width="12.88671875" bestFit="1" customWidth="1" style="3" min="3523" max="3523"/>
    <col width="78.6640625" bestFit="1" customWidth="1" style="3" min="3524" max="3524"/>
    <col width="12.88671875" bestFit="1" customWidth="1" style="3" min="3525" max="3525"/>
    <col width="78.6640625" bestFit="1" customWidth="1" style="3" min="3526" max="3526"/>
    <col width="12.88671875" bestFit="1" customWidth="1" style="3" min="3527" max="3527"/>
    <col width="78.6640625" bestFit="1" customWidth="1" style="3" min="3528" max="3528"/>
    <col width="12.88671875" bestFit="1" customWidth="1" style="3" min="3529" max="3529"/>
    <col width="78.6640625" bestFit="1" customWidth="1" style="3" min="3530" max="3530"/>
    <col width="12.88671875" bestFit="1" customWidth="1" style="3" min="3531" max="3531"/>
    <col width="78.6640625" bestFit="1" customWidth="1" style="3" min="3532" max="3532"/>
    <col width="12.88671875" bestFit="1" customWidth="1" style="3" min="3533" max="3533"/>
    <col width="78.6640625" bestFit="1" customWidth="1" style="3" min="3534" max="3534"/>
    <col width="12.88671875" bestFit="1" customWidth="1" style="3" min="3535" max="3535"/>
    <col width="78.6640625" bestFit="1" customWidth="1" style="3" min="3536" max="3536"/>
    <col width="12.88671875" bestFit="1" customWidth="1" style="3" min="3537" max="3537"/>
    <col width="78.6640625" bestFit="1" customWidth="1" style="3" min="3538" max="3538"/>
    <col width="12.88671875" bestFit="1" customWidth="1" style="3" min="3539" max="3539"/>
    <col width="78.6640625" bestFit="1" customWidth="1" style="3" min="3540" max="3540"/>
    <col width="12.88671875" bestFit="1" customWidth="1" style="3" min="3541" max="3541"/>
    <col width="78.6640625" bestFit="1" customWidth="1" style="3" min="3542" max="3542"/>
    <col width="12.88671875" bestFit="1" customWidth="1" style="3" min="3543" max="3543"/>
    <col width="78.6640625" bestFit="1" customWidth="1" style="3" min="3544" max="3544"/>
    <col width="12.88671875" bestFit="1" customWidth="1" style="3" min="3545" max="3545"/>
    <col width="78.6640625" bestFit="1" customWidth="1" style="3" min="3546" max="3546"/>
    <col width="12.88671875" bestFit="1" customWidth="1" style="3" min="3547" max="3547"/>
    <col width="78.6640625" bestFit="1" customWidth="1" style="3" min="3548" max="3548"/>
    <col width="12.88671875" bestFit="1" customWidth="1" style="3" min="3549" max="3549"/>
    <col width="78.6640625" bestFit="1" customWidth="1" style="3" min="3550" max="3550"/>
    <col width="12.88671875" bestFit="1" customWidth="1" style="3" min="3551" max="3551"/>
    <col width="78.6640625" bestFit="1" customWidth="1" style="3" min="3552" max="3552"/>
    <col width="12.88671875" bestFit="1" customWidth="1" style="3" min="3553" max="3553"/>
    <col width="78.6640625" bestFit="1" customWidth="1" style="3" min="3554" max="3554"/>
    <col width="12.88671875" bestFit="1" customWidth="1" style="3" min="3555" max="3555"/>
    <col width="78.6640625" bestFit="1" customWidth="1" style="3" min="3556" max="3556"/>
    <col width="12.88671875" bestFit="1" customWidth="1" style="3" min="3557" max="3557"/>
    <col width="78.6640625" bestFit="1" customWidth="1" style="3" min="3558" max="3558"/>
    <col width="12.88671875" bestFit="1" customWidth="1" style="3" min="3559" max="3559"/>
    <col width="78.6640625" bestFit="1" customWidth="1" style="3" min="3560" max="3560"/>
    <col width="12.88671875" bestFit="1" customWidth="1" style="3" min="3561" max="3561"/>
    <col width="78.6640625" bestFit="1" customWidth="1" style="3" min="3562" max="3562"/>
    <col width="12.88671875" bestFit="1" customWidth="1" style="3" min="3563" max="3563"/>
    <col width="78.6640625" bestFit="1" customWidth="1" style="3" min="3564" max="3564"/>
    <col width="12.88671875" bestFit="1" customWidth="1" style="3" min="3565" max="3565"/>
    <col width="78.6640625" bestFit="1" customWidth="1" style="3" min="3566" max="3566"/>
    <col width="12.88671875" bestFit="1" customWidth="1" style="3" min="3567" max="3567"/>
    <col width="78.6640625" bestFit="1" customWidth="1" style="3" min="3568" max="3568"/>
    <col width="12.88671875" bestFit="1" customWidth="1" style="3" min="3569" max="3569"/>
    <col width="78.6640625" bestFit="1" customWidth="1" style="3" min="3570" max="3570"/>
    <col width="12.88671875" bestFit="1" customWidth="1" style="3" min="3571" max="3571"/>
    <col width="78.6640625" bestFit="1" customWidth="1" style="3" min="3572" max="3572"/>
    <col width="12.88671875" bestFit="1" customWidth="1" style="3" min="3573" max="3573"/>
    <col width="78.6640625" bestFit="1" customWidth="1" style="3" min="3574" max="3574"/>
    <col width="12.88671875" bestFit="1" customWidth="1" style="3" min="3575" max="3575"/>
    <col width="78.6640625" bestFit="1" customWidth="1" style="3" min="3576" max="3576"/>
    <col width="12.88671875" bestFit="1" customWidth="1" style="3" min="3577" max="3577"/>
    <col width="78.6640625" bestFit="1" customWidth="1" style="3" min="3578" max="3578"/>
    <col width="12.88671875" bestFit="1" customWidth="1" style="3" min="3579" max="3579"/>
    <col width="78.6640625" bestFit="1" customWidth="1" style="3" min="3580" max="3580"/>
    <col width="12.88671875" bestFit="1" customWidth="1" style="3" min="3581" max="3581"/>
    <col width="78.6640625" bestFit="1" customWidth="1" style="3" min="3582" max="3582"/>
    <col width="12.88671875" bestFit="1" customWidth="1" style="3" min="3583" max="3583"/>
    <col width="78.6640625" bestFit="1" customWidth="1" style="3" min="3584" max="3584"/>
    <col width="12.88671875" bestFit="1" customWidth="1" style="3" min="3585" max="3585"/>
    <col width="78.6640625" bestFit="1" customWidth="1" style="3" min="3586" max="3586"/>
    <col width="12.88671875" bestFit="1" customWidth="1" style="3" min="3587" max="3587"/>
    <col width="78.6640625" bestFit="1" customWidth="1" style="3" min="3588" max="3588"/>
    <col width="12.88671875" bestFit="1" customWidth="1" style="3" min="3589" max="3589"/>
    <col width="78.6640625" bestFit="1" customWidth="1" style="3" min="3590" max="3590"/>
    <col width="12.88671875" bestFit="1" customWidth="1" style="3" min="3591" max="3591"/>
    <col width="78.6640625" bestFit="1" customWidth="1" style="3" min="3592" max="3592"/>
    <col width="12.88671875" bestFit="1" customWidth="1" style="3" min="3593" max="3593"/>
    <col width="78.6640625" bestFit="1" customWidth="1" style="3" min="3594" max="3594"/>
    <col width="12.88671875" bestFit="1" customWidth="1" style="3" min="3595" max="3595"/>
    <col width="78.6640625" bestFit="1" customWidth="1" style="3" min="3596" max="3596"/>
    <col width="12.88671875" bestFit="1" customWidth="1" style="3" min="3597" max="3597"/>
    <col width="78.6640625" bestFit="1" customWidth="1" style="3" min="3598" max="3598"/>
    <col width="12.88671875" bestFit="1" customWidth="1" style="3" min="3599" max="3599"/>
    <col width="78.6640625" bestFit="1" customWidth="1" style="3" min="3600" max="3600"/>
    <col width="12.88671875" bestFit="1" customWidth="1" style="3" min="3601" max="3601"/>
    <col width="78.6640625" bestFit="1" customWidth="1" style="3" min="3602" max="3602"/>
    <col width="12.88671875" bestFit="1" customWidth="1" style="3" min="3603" max="3603"/>
    <col width="78.6640625" bestFit="1" customWidth="1" style="3" min="3604" max="3604"/>
    <col width="12.88671875" bestFit="1" customWidth="1" style="3" min="3605" max="3605"/>
    <col width="78.6640625" bestFit="1" customWidth="1" style="3" min="3606" max="3606"/>
    <col width="12.88671875" bestFit="1" customWidth="1" style="3" min="3607" max="3607"/>
    <col width="78.6640625" bestFit="1" customWidth="1" style="3" min="3608" max="3608"/>
    <col width="12.88671875" bestFit="1" customWidth="1" style="3" min="3609" max="3609"/>
    <col width="78.6640625" bestFit="1" customWidth="1" style="3" min="3610" max="3610"/>
    <col width="12.88671875" bestFit="1" customWidth="1" style="3" min="3611" max="3611"/>
    <col width="78.6640625" bestFit="1" customWidth="1" style="3" min="3612" max="3612"/>
    <col width="12.88671875" bestFit="1" customWidth="1" style="3" min="3613" max="3613"/>
    <col width="78.6640625" bestFit="1" customWidth="1" style="3" min="3614" max="3614"/>
    <col width="12.88671875" bestFit="1" customWidth="1" style="3" min="3615" max="3615"/>
    <col width="78.6640625" bestFit="1" customWidth="1" style="3" min="3616" max="3616"/>
    <col width="12.88671875" bestFit="1" customWidth="1" style="3" min="3617" max="3617"/>
    <col width="78.6640625" bestFit="1" customWidth="1" style="3" min="3618" max="3618"/>
    <col width="12.88671875" bestFit="1" customWidth="1" style="3" min="3619" max="3619"/>
    <col width="78.6640625" bestFit="1" customWidth="1" style="3" min="3620" max="3620"/>
    <col width="12.88671875" bestFit="1" customWidth="1" style="3" min="3621" max="3621"/>
    <col width="78.6640625" bestFit="1" customWidth="1" style="3" min="3622" max="3622"/>
    <col width="12.88671875" bestFit="1" customWidth="1" style="3" min="3623" max="3623"/>
    <col width="78.6640625" bestFit="1" customWidth="1" style="3" min="3624" max="3624"/>
    <col width="12.88671875" bestFit="1" customWidth="1" style="3" min="3625" max="3625"/>
    <col width="78.6640625" bestFit="1" customWidth="1" style="3" min="3626" max="3626"/>
    <col width="12.88671875" bestFit="1" customWidth="1" style="3" min="3627" max="3627"/>
    <col width="78.6640625" bestFit="1" customWidth="1" style="3" min="3628" max="3628"/>
    <col width="12.88671875" bestFit="1" customWidth="1" style="3" min="3629" max="3629"/>
    <col width="78.6640625" bestFit="1" customWidth="1" style="3" min="3630" max="3630"/>
    <col width="12.88671875" bestFit="1" customWidth="1" style="3" min="3631" max="3631"/>
    <col width="78.6640625" bestFit="1" customWidth="1" style="3" min="3632" max="3632"/>
    <col width="12.88671875" bestFit="1" customWidth="1" style="3" min="3633" max="3633"/>
    <col width="78.6640625" bestFit="1" customWidth="1" style="3" min="3634" max="3634"/>
    <col width="12.88671875" bestFit="1" customWidth="1" style="3" min="3635" max="3635"/>
    <col width="78.6640625" bestFit="1" customWidth="1" style="3" min="3636" max="3636"/>
    <col width="12.88671875" bestFit="1" customWidth="1" style="3" min="3637" max="3637"/>
    <col width="78.6640625" bestFit="1" customWidth="1" style="3" min="3638" max="3638"/>
    <col width="12.88671875" bestFit="1" customWidth="1" style="3" min="3639" max="3639"/>
    <col width="78.6640625" bestFit="1" customWidth="1" style="3" min="3640" max="3640"/>
    <col width="12.88671875" bestFit="1" customWidth="1" style="3" min="3641" max="3641"/>
    <col width="78.6640625" bestFit="1" customWidth="1" style="3" min="3642" max="3642"/>
    <col width="12.88671875" bestFit="1" customWidth="1" style="3" min="3643" max="3643"/>
    <col width="78.6640625" bestFit="1" customWidth="1" style="3" min="3644" max="3644"/>
    <col width="12.88671875" bestFit="1" customWidth="1" style="3" min="3645" max="3645"/>
    <col width="78.6640625" bestFit="1" customWidth="1" style="3" min="3646" max="3646"/>
    <col width="12.88671875" bestFit="1" customWidth="1" style="3" min="3647" max="3647"/>
    <col width="78.6640625" bestFit="1" customWidth="1" style="3" min="3648" max="3648"/>
    <col width="12.88671875" bestFit="1" customWidth="1" style="3" min="3649" max="3649"/>
    <col width="78.6640625" bestFit="1" customWidth="1" style="3" min="3650" max="3650"/>
    <col width="12.88671875" bestFit="1" customWidth="1" style="3" min="3651" max="3651"/>
    <col width="78.6640625" bestFit="1" customWidth="1" style="3" min="3652" max="3652"/>
    <col width="12.88671875" bestFit="1" customWidth="1" style="3" min="3653" max="3653"/>
    <col width="78.6640625" bestFit="1" customWidth="1" style="3" min="3654" max="3654"/>
    <col width="12.88671875" bestFit="1" customWidth="1" style="3" min="3655" max="3655"/>
    <col width="78.6640625" bestFit="1" customWidth="1" style="3" min="3656" max="3656"/>
    <col width="12.88671875" bestFit="1" customWidth="1" style="3" min="3657" max="3657"/>
    <col width="78.6640625" bestFit="1" customWidth="1" style="3" min="3658" max="3658"/>
    <col width="12.88671875" bestFit="1" customWidth="1" style="3" min="3659" max="3659"/>
    <col width="78.6640625" bestFit="1" customWidth="1" style="3" min="3660" max="3660"/>
    <col width="12.88671875" bestFit="1" customWidth="1" style="3" min="3661" max="3661"/>
    <col width="78.6640625" bestFit="1" customWidth="1" style="3" min="3662" max="3662"/>
    <col width="12.88671875" bestFit="1" customWidth="1" style="3" min="3663" max="3663"/>
    <col width="78.6640625" bestFit="1" customWidth="1" style="3" min="3664" max="3664"/>
    <col width="12.88671875" bestFit="1" customWidth="1" style="3" min="3665" max="3665"/>
    <col width="78.6640625" bestFit="1" customWidth="1" style="3" min="3666" max="3666"/>
    <col width="12.88671875" bestFit="1" customWidth="1" style="3" min="3667" max="3667"/>
    <col width="78.6640625" bestFit="1" customWidth="1" style="3" min="3668" max="3668"/>
    <col width="12.88671875" bestFit="1" customWidth="1" style="3" min="3669" max="3669"/>
    <col width="78.6640625" bestFit="1" customWidth="1" style="3" min="3670" max="3670"/>
    <col width="12.88671875" bestFit="1" customWidth="1" style="3" min="3671" max="3671"/>
    <col width="78.6640625" bestFit="1" customWidth="1" style="3" min="3672" max="3672"/>
    <col width="12.88671875" bestFit="1" customWidth="1" style="3" min="3673" max="3673"/>
    <col width="78.6640625" bestFit="1" customWidth="1" style="3" min="3674" max="3674"/>
    <col width="12.88671875" bestFit="1" customWidth="1" style="3" min="3675" max="3675"/>
    <col width="78.6640625" bestFit="1" customWidth="1" style="3" min="3676" max="3676"/>
    <col width="12.88671875" bestFit="1" customWidth="1" style="3" min="3677" max="3677"/>
    <col width="78.6640625" bestFit="1" customWidth="1" style="3" min="3678" max="3678"/>
    <col width="12.88671875" bestFit="1" customWidth="1" style="3" min="3679" max="3679"/>
    <col width="78.6640625" bestFit="1" customWidth="1" style="3" min="3680" max="3680"/>
    <col width="12.88671875" bestFit="1" customWidth="1" style="3" min="3681" max="3681"/>
    <col width="78.6640625" bestFit="1" customWidth="1" style="3" min="3682" max="3682"/>
    <col width="12.88671875" bestFit="1" customWidth="1" style="3" min="3683" max="3683"/>
    <col width="78.6640625" bestFit="1" customWidth="1" style="3" min="3684" max="3684"/>
    <col width="12.88671875" bestFit="1" customWidth="1" style="3" min="3685" max="3685"/>
    <col width="78.6640625" bestFit="1" customWidth="1" style="3" min="3686" max="3686"/>
    <col width="12.88671875" bestFit="1" customWidth="1" style="3" min="3687" max="3687"/>
    <col width="78.6640625" bestFit="1" customWidth="1" style="3" min="3688" max="3688"/>
    <col width="12.88671875" bestFit="1" customWidth="1" style="3" min="3689" max="3689"/>
    <col width="78.6640625" bestFit="1" customWidth="1" style="3" min="3690" max="3690"/>
    <col width="12.88671875" bestFit="1" customWidth="1" style="3" min="3691" max="3691"/>
    <col width="78.6640625" bestFit="1" customWidth="1" style="3" min="3692" max="3692"/>
    <col width="12.88671875" bestFit="1" customWidth="1" style="3" min="3693" max="3693"/>
    <col width="78.6640625" bestFit="1" customWidth="1" style="3" min="3694" max="3694"/>
    <col width="12.88671875" bestFit="1" customWidth="1" style="3" min="3695" max="3695"/>
    <col width="78.6640625" bestFit="1" customWidth="1" style="3" min="3696" max="3696"/>
    <col width="12.88671875" bestFit="1" customWidth="1" style="3" min="3697" max="3697"/>
    <col width="78.6640625" bestFit="1" customWidth="1" style="3" min="3698" max="3698"/>
    <col width="12.88671875" bestFit="1" customWidth="1" style="3" min="3699" max="3699"/>
    <col width="78.6640625" bestFit="1" customWidth="1" style="3" min="3700" max="3700"/>
    <col width="12.88671875" bestFit="1" customWidth="1" style="3" min="3701" max="3701"/>
    <col width="78.6640625" bestFit="1" customWidth="1" style="3" min="3702" max="3702"/>
    <col width="12.88671875" bestFit="1" customWidth="1" style="3" min="3703" max="3703"/>
    <col width="78.6640625" bestFit="1" customWidth="1" style="3" min="3704" max="3704"/>
    <col width="12.88671875" bestFit="1" customWidth="1" style="3" min="3705" max="3705"/>
    <col width="78.6640625" bestFit="1" customWidth="1" style="3" min="3706" max="3706"/>
    <col width="12.88671875" bestFit="1" customWidth="1" style="3" min="3707" max="3707"/>
    <col width="78.6640625" bestFit="1" customWidth="1" style="3" min="3708" max="3708"/>
    <col width="12.88671875" bestFit="1" customWidth="1" style="3" min="3709" max="3709"/>
    <col width="78.6640625" bestFit="1" customWidth="1" style="3" min="3710" max="3710"/>
    <col width="12.88671875" bestFit="1" customWidth="1" style="3" min="3711" max="3711"/>
    <col width="78.6640625" bestFit="1" customWidth="1" style="3" min="3712" max="3712"/>
    <col width="12.88671875" bestFit="1" customWidth="1" style="3" min="3713" max="3713"/>
    <col width="78.6640625" bestFit="1" customWidth="1" style="3" min="3714" max="3714"/>
    <col width="12.88671875" bestFit="1" customWidth="1" style="3" min="3715" max="3715"/>
    <col width="78.6640625" bestFit="1" customWidth="1" style="3" min="3716" max="3716"/>
    <col width="12.88671875" bestFit="1" customWidth="1" style="3" min="3717" max="3717"/>
    <col width="78.6640625" bestFit="1" customWidth="1" style="3" min="3718" max="3718"/>
    <col width="12.88671875" bestFit="1" customWidth="1" style="3" min="3719" max="3719"/>
    <col width="78.6640625" bestFit="1" customWidth="1" style="3" min="3720" max="3720"/>
    <col width="12.88671875" bestFit="1" customWidth="1" style="3" min="3721" max="3721"/>
    <col width="78.6640625" bestFit="1" customWidth="1" style="3" min="3722" max="3722"/>
    <col width="12.88671875" bestFit="1" customWidth="1" style="3" min="3723" max="3723"/>
    <col width="78.6640625" bestFit="1" customWidth="1" style="3" min="3724" max="3724"/>
    <col width="12.88671875" bestFit="1" customWidth="1" style="3" min="3725" max="3725"/>
    <col width="78.6640625" bestFit="1" customWidth="1" style="3" min="3726" max="3726"/>
    <col width="12.88671875" bestFit="1" customWidth="1" style="3" min="3727" max="3727"/>
    <col width="78.6640625" bestFit="1" customWidth="1" style="3" min="3728" max="3728"/>
    <col width="12.88671875" bestFit="1" customWidth="1" style="3" min="3729" max="3729"/>
    <col width="78.6640625" bestFit="1" customWidth="1" style="3" min="3730" max="3730"/>
    <col width="12.88671875" bestFit="1" customWidth="1" style="3" min="3731" max="3731"/>
    <col width="78.6640625" bestFit="1" customWidth="1" style="3" min="3732" max="3732"/>
    <col width="12.88671875" bestFit="1" customWidth="1" style="3" min="3733" max="3733"/>
    <col width="78.6640625" bestFit="1" customWidth="1" style="3" min="3734" max="3734"/>
    <col width="12.88671875" bestFit="1" customWidth="1" style="3" min="3735" max="3735"/>
    <col width="78.6640625" bestFit="1" customWidth="1" style="3" min="3736" max="3736"/>
    <col width="12.88671875" bestFit="1" customWidth="1" style="3" min="3737" max="3737"/>
    <col width="78.6640625" bestFit="1" customWidth="1" style="3" min="3738" max="3738"/>
    <col width="12.88671875" bestFit="1" customWidth="1" style="3" min="3739" max="3739"/>
    <col width="78.6640625" bestFit="1" customWidth="1" style="3" min="3740" max="3740"/>
    <col width="12.88671875" bestFit="1" customWidth="1" style="3" min="3741" max="3741"/>
    <col width="78.6640625" bestFit="1" customWidth="1" style="3" min="3742" max="3742"/>
    <col width="12.88671875" bestFit="1" customWidth="1" style="3" min="3743" max="3743"/>
    <col width="78.6640625" bestFit="1" customWidth="1" style="3" min="3744" max="3744"/>
    <col width="12.88671875" bestFit="1" customWidth="1" style="3" min="3745" max="3745"/>
    <col width="78.6640625" bestFit="1" customWidth="1" style="3" min="3746" max="3746"/>
    <col width="12.88671875" bestFit="1" customWidth="1" style="3" min="3747" max="3747"/>
    <col width="78.6640625" bestFit="1" customWidth="1" style="3" min="3748" max="3748"/>
    <col width="12.88671875" bestFit="1" customWidth="1" style="3" min="3749" max="3749"/>
    <col width="78.6640625" bestFit="1" customWidth="1" style="3" min="3750" max="3750"/>
    <col width="12.88671875" bestFit="1" customWidth="1" style="3" min="3751" max="3751"/>
    <col width="78.6640625" bestFit="1" customWidth="1" style="3" min="3752" max="3752"/>
    <col width="12.88671875" bestFit="1" customWidth="1" style="3" min="3753" max="3753"/>
    <col width="78.6640625" bestFit="1" customWidth="1" style="3" min="3754" max="3754"/>
    <col width="12.88671875" bestFit="1" customWidth="1" style="3" min="3755" max="3755"/>
    <col width="78.6640625" bestFit="1" customWidth="1" style="3" min="3756" max="3756"/>
    <col width="12.88671875" bestFit="1" customWidth="1" style="3" min="3757" max="3757"/>
    <col width="78.6640625" bestFit="1" customWidth="1" style="3" min="3758" max="3758"/>
    <col width="12.88671875" bestFit="1" customWidth="1" style="3" min="3759" max="3759"/>
    <col width="78.6640625" bestFit="1" customWidth="1" style="3" min="3760" max="3760"/>
    <col width="12.88671875" bestFit="1" customWidth="1" style="3" min="3761" max="3761"/>
    <col width="78.6640625" bestFit="1" customWidth="1" style="3" min="3762" max="3762"/>
    <col width="12.88671875" bestFit="1" customWidth="1" style="3" min="3763" max="3763"/>
    <col width="78.6640625" bestFit="1" customWidth="1" style="3" min="3764" max="3764"/>
    <col width="12.88671875" bestFit="1" customWidth="1" style="3" min="3765" max="3765"/>
    <col width="78.6640625" bestFit="1" customWidth="1" style="3" min="3766" max="3766"/>
    <col width="12.88671875" bestFit="1" customWidth="1" style="3" min="3767" max="3767"/>
    <col width="78.6640625" bestFit="1" customWidth="1" style="3" min="3768" max="3768"/>
    <col width="12.88671875" bestFit="1" customWidth="1" style="3" min="3769" max="3769"/>
    <col width="78.6640625" bestFit="1" customWidth="1" style="3" min="3770" max="3770"/>
    <col width="12.88671875" bestFit="1" customWidth="1" style="3" min="3771" max="3771"/>
    <col width="78.6640625" bestFit="1" customWidth="1" style="3" min="3772" max="3772"/>
    <col width="12.88671875" bestFit="1" customWidth="1" style="3" min="3773" max="3773"/>
    <col width="78.6640625" bestFit="1" customWidth="1" style="3" min="3774" max="3774"/>
    <col width="12.88671875" bestFit="1" customWidth="1" style="3" min="3775" max="3775"/>
    <col width="78.6640625" bestFit="1" customWidth="1" style="3" min="3776" max="3776"/>
    <col width="12.88671875" bestFit="1" customWidth="1" style="3" min="3777" max="3777"/>
    <col width="78.6640625" bestFit="1" customWidth="1" style="3" min="3778" max="3778"/>
    <col width="12.88671875" bestFit="1" customWidth="1" style="3" min="3779" max="3779"/>
    <col width="78.6640625" bestFit="1" customWidth="1" style="3" min="3780" max="3780"/>
    <col width="12.88671875" bestFit="1" customWidth="1" style="3" min="3781" max="3781"/>
    <col width="78.6640625" bestFit="1" customWidth="1" style="3" min="3782" max="3782"/>
    <col width="12.88671875" bestFit="1" customWidth="1" style="3" min="3783" max="3783"/>
    <col width="78.6640625" bestFit="1" customWidth="1" style="3" min="3784" max="3784"/>
    <col width="12.88671875" bestFit="1" customWidth="1" style="3" min="3785" max="3785"/>
    <col width="78.6640625" bestFit="1" customWidth="1" style="3" min="3786" max="3786"/>
    <col width="12.88671875" bestFit="1" customWidth="1" style="3" min="3787" max="3787"/>
    <col width="78.6640625" bestFit="1" customWidth="1" style="3" min="3788" max="3788"/>
    <col width="12.88671875" bestFit="1" customWidth="1" style="3" min="3789" max="3789"/>
    <col width="78.6640625" bestFit="1" customWidth="1" style="3" min="3790" max="3790"/>
    <col width="12.88671875" bestFit="1" customWidth="1" style="3" min="3791" max="3791"/>
    <col width="78.6640625" bestFit="1" customWidth="1" style="3" min="3792" max="3792"/>
    <col width="12.88671875" bestFit="1" customWidth="1" style="3" min="3793" max="3793"/>
    <col width="78.6640625" bestFit="1" customWidth="1" style="3" min="3794" max="3794"/>
    <col width="12.88671875" bestFit="1" customWidth="1" style="3" min="3795" max="3795"/>
    <col width="78.6640625" bestFit="1" customWidth="1" style="3" min="3796" max="3796"/>
    <col width="12.88671875" bestFit="1" customWidth="1" style="3" min="3797" max="3797"/>
    <col width="78.6640625" bestFit="1" customWidth="1" style="3" min="3798" max="3798"/>
    <col width="12.88671875" bestFit="1" customWidth="1" style="3" min="3799" max="3799"/>
    <col width="78.6640625" bestFit="1" customWidth="1" style="3" min="3800" max="3800"/>
    <col width="12.88671875" bestFit="1" customWidth="1" style="3" min="3801" max="3801"/>
    <col width="78.6640625" bestFit="1" customWidth="1" style="3" min="3802" max="3802"/>
    <col width="12.88671875" bestFit="1" customWidth="1" style="3" min="3803" max="3803"/>
    <col width="78.6640625" bestFit="1" customWidth="1" style="3" min="3804" max="3804"/>
    <col width="12.88671875" bestFit="1" customWidth="1" style="3" min="3805" max="3805"/>
    <col width="78.6640625" bestFit="1" customWidth="1" style="3" min="3806" max="3806"/>
    <col width="12.88671875" bestFit="1" customWidth="1" style="3" min="3807" max="3807"/>
    <col width="78.6640625" bestFit="1" customWidth="1" style="3" min="3808" max="3808"/>
    <col width="12.88671875" bestFit="1" customWidth="1" style="3" min="3809" max="3809"/>
    <col width="78.6640625" bestFit="1" customWidth="1" style="3" min="3810" max="3810"/>
    <col width="12.88671875" bestFit="1" customWidth="1" style="3" min="3811" max="3811"/>
    <col width="78.6640625" bestFit="1" customWidth="1" style="3" min="3812" max="3812"/>
    <col width="12.88671875" bestFit="1" customWidth="1" style="3" min="3813" max="3813"/>
    <col width="78.6640625" bestFit="1" customWidth="1" style="3" min="3814" max="3814"/>
    <col width="12.88671875" bestFit="1" customWidth="1" style="3" min="3815" max="3815"/>
    <col width="78.6640625" bestFit="1" customWidth="1" style="3" min="3816" max="3816"/>
    <col width="12.88671875" bestFit="1" customWidth="1" style="3" min="3817" max="3817"/>
    <col width="78.6640625" bestFit="1" customWidth="1" style="3" min="3818" max="3818"/>
    <col width="12.88671875" bestFit="1" customWidth="1" style="3" min="3819" max="3819"/>
    <col width="78.6640625" bestFit="1" customWidth="1" style="3" min="3820" max="3820"/>
    <col width="12.88671875" bestFit="1" customWidth="1" style="3" min="3821" max="3821"/>
    <col width="78.6640625" bestFit="1" customWidth="1" style="3" min="3822" max="3822"/>
    <col width="12.88671875" bestFit="1" customWidth="1" style="3" min="3823" max="3823"/>
    <col width="78.6640625" bestFit="1" customWidth="1" style="3" min="3824" max="3824"/>
    <col width="12.88671875" bestFit="1" customWidth="1" style="3" min="3825" max="3825"/>
    <col width="78.6640625" bestFit="1" customWidth="1" style="3" min="3826" max="3826"/>
    <col width="12.88671875" bestFit="1" customWidth="1" style="3" min="3827" max="3827"/>
    <col width="78.6640625" bestFit="1" customWidth="1" style="3" min="3828" max="3828"/>
    <col width="12.88671875" bestFit="1" customWidth="1" style="3" min="3829" max="3829"/>
    <col width="78.6640625" bestFit="1" customWidth="1" style="3" min="3830" max="3830"/>
    <col width="12.88671875" bestFit="1" customWidth="1" style="3" min="3831" max="3831"/>
    <col width="78.6640625" bestFit="1" customWidth="1" style="3" min="3832" max="3832"/>
    <col width="12.88671875" bestFit="1" customWidth="1" style="3" min="3833" max="3833"/>
    <col width="78.6640625" bestFit="1" customWidth="1" style="3" min="3834" max="3834"/>
    <col width="12.88671875" bestFit="1" customWidth="1" style="3" min="3835" max="3835"/>
    <col width="78.6640625" bestFit="1" customWidth="1" style="3" min="3836" max="3836"/>
    <col width="12.88671875" bestFit="1" customWidth="1" style="3" min="3837" max="3837"/>
    <col width="78.6640625" bestFit="1" customWidth="1" style="3" min="3838" max="3838"/>
    <col width="12.88671875" bestFit="1" customWidth="1" style="3" min="3839" max="3839"/>
    <col width="78.6640625" bestFit="1" customWidth="1" style="3" min="3840" max="3840"/>
    <col width="12.88671875" bestFit="1" customWidth="1" style="3" min="3841" max="3841"/>
    <col width="78.6640625" bestFit="1" customWidth="1" style="3" min="3842" max="3842"/>
    <col width="12.88671875" bestFit="1" customWidth="1" style="3" min="3843" max="3843"/>
    <col width="78.6640625" bestFit="1" customWidth="1" style="3" min="3844" max="3844"/>
    <col width="12.88671875" bestFit="1" customWidth="1" style="3" min="3845" max="3845"/>
    <col width="78.6640625" bestFit="1" customWidth="1" style="3" min="3846" max="3846"/>
    <col width="12.88671875" bestFit="1" customWidth="1" style="3" min="3847" max="3847"/>
    <col width="78.6640625" bestFit="1" customWidth="1" style="3" min="3848" max="3848"/>
    <col width="12.88671875" bestFit="1" customWidth="1" style="3" min="3849" max="3849"/>
    <col width="78.6640625" bestFit="1" customWidth="1" style="3" min="3850" max="3850"/>
    <col width="12.88671875" bestFit="1" customWidth="1" style="3" min="3851" max="3851"/>
    <col width="78.6640625" bestFit="1" customWidth="1" style="3" min="3852" max="3852"/>
    <col width="12.88671875" bestFit="1" customWidth="1" style="3" min="3853" max="3853"/>
    <col width="78.6640625" bestFit="1" customWidth="1" style="3" min="3854" max="3854"/>
    <col width="12.88671875" bestFit="1" customWidth="1" style="3" min="3855" max="3855"/>
    <col width="78.6640625" bestFit="1" customWidth="1" style="3" min="3856" max="3856"/>
    <col width="12.88671875" bestFit="1" customWidth="1" style="3" min="3857" max="3857"/>
    <col width="78.6640625" bestFit="1" customWidth="1" style="3" min="3858" max="3858"/>
    <col width="12.88671875" bestFit="1" customWidth="1" style="3" min="3859" max="3859"/>
    <col width="78.6640625" bestFit="1" customWidth="1" style="3" min="3860" max="3860"/>
    <col width="12.88671875" bestFit="1" customWidth="1" style="3" min="3861" max="3861"/>
    <col width="78.6640625" bestFit="1" customWidth="1" style="3" min="3862" max="3862"/>
    <col width="12.88671875" bestFit="1" customWidth="1" style="3" min="3863" max="3863"/>
    <col width="78.6640625" bestFit="1" customWidth="1" style="3" min="3864" max="3864"/>
    <col width="12.88671875" bestFit="1" customWidth="1" style="3" min="3865" max="3865"/>
    <col width="78.6640625" bestFit="1" customWidth="1" style="3" min="3866" max="3866"/>
    <col width="12.88671875" bestFit="1" customWidth="1" style="3" min="3867" max="3867"/>
    <col width="78.6640625" bestFit="1" customWidth="1" style="3" min="3868" max="3868"/>
    <col width="12.88671875" bestFit="1" customWidth="1" style="3" min="3869" max="3869"/>
    <col width="78.6640625" bestFit="1" customWidth="1" style="3" min="3870" max="3870"/>
    <col width="12.88671875" bestFit="1" customWidth="1" style="3" min="3871" max="3871"/>
    <col width="78.6640625" bestFit="1" customWidth="1" style="3" min="3872" max="3872"/>
    <col width="12.88671875" bestFit="1" customWidth="1" style="3" min="3873" max="3873"/>
    <col width="78.6640625" bestFit="1" customWidth="1" style="3" min="3874" max="3874"/>
    <col width="12.88671875" bestFit="1" customWidth="1" style="3" min="3875" max="3875"/>
    <col width="78.6640625" bestFit="1" customWidth="1" style="3" min="3876" max="3876"/>
    <col width="12.88671875" bestFit="1" customWidth="1" style="3" min="3877" max="3877"/>
    <col width="78.6640625" bestFit="1" customWidth="1" style="3" min="3878" max="3878"/>
    <col width="12.88671875" bestFit="1" customWidth="1" style="3" min="3879" max="3879"/>
    <col width="78.6640625" bestFit="1" customWidth="1" style="3" min="3880" max="3880"/>
    <col width="12.88671875" bestFit="1" customWidth="1" style="3" min="3881" max="3881"/>
    <col width="78.6640625" bestFit="1" customWidth="1" style="3" min="3882" max="3882"/>
    <col width="12.88671875" bestFit="1" customWidth="1" style="3" min="3883" max="3883"/>
    <col width="78.6640625" bestFit="1" customWidth="1" style="3" min="3884" max="3884"/>
    <col width="12.88671875" bestFit="1" customWidth="1" style="3" min="3885" max="3885"/>
    <col width="78.6640625" bestFit="1" customWidth="1" style="3" min="3886" max="3886"/>
    <col width="12.88671875" bestFit="1" customWidth="1" style="3" min="3887" max="3887"/>
    <col width="78.6640625" bestFit="1" customWidth="1" style="3" min="3888" max="3888"/>
    <col width="12.88671875" bestFit="1" customWidth="1" style="3" min="3889" max="3889"/>
    <col width="78.6640625" bestFit="1" customWidth="1" style="3" min="3890" max="3890"/>
    <col width="12.88671875" bestFit="1" customWidth="1" style="3" min="3891" max="3891"/>
    <col width="78.6640625" bestFit="1" customWidth="1" style="3" min="3892" max="3892"/>
    <col width="12.88671875" bestFit="1" customWidth="1" style="3" min="3893" max="3893"/>
    <col width="78.6640625" bestFit="1" customWidth="1" style="3" min="3894" max="3894"/>
    <col width="12.88671875" bestFit="1" customWidth="1" style="3" min="3895" max="3895"/>
    <col width="78.6640625" bestFit="1" customWidth="1" style="3" min="3896" max="3896"/>
    <col width="12.88671875" bestFit="1" customWidth="1" style="3" min="3897" max="3897"/>
    <col width="78.6640625" bestFit="1" customWidth="1" style="3" min="3898" max="3898"/>
    <col width="12.88671875" bestFit="1" customWidth="1" style="3" min="3899" max="3899"/>
    <col width="78.6640625" bestFit="1" customWidth="1" style="3" min="3900" max="3900"/>
    <col width="12.88671875" bestFit="1" customWidth="1" style="3" min="3901" max="3901"/>
    <col width="78.6640625" bestFit="1" customWidth="1" style="3" min="3902" max="3902"/>
    <col width="12.88671875" bestFit="1" customWidth="1" style="3" min="3903" max="3903"/>
    <col width="78.6640625" bestFit="1" customWidth="1" style="3" min="3904" max="3904"/>
    <col width="12.88671875" bestFit="1" customWidth="1" style="3" min="3905" max="3905"/>
    <col width="78.6640625" bestFit="1" customWidth="1" style="3" min="3906" max="3906"/>
    <col width="12.88671875" bestFit="1" customWidth="1" style="3" min="3907" max="3907"/>
    <col width="78.6640625" bestFit="1" customWidth="1" style="3" min="3908" max="3908"/>
    <col width="12.88671875" bestFit="1" customWidth="1" style="3" min="3909" max="3909"/>
    <col width="78.6640625" bestFit="1" customWidth="1" style="3" min="3910" max="3910"/>
    <col width="12.88671875" bestFit="1" customWidth="1" style="3" min="3911" max="3911"/>
    <col width="78.6640625" bestFit="1" customWidth="1" style="3" min="3912" max="3912"/>
    <col width="12.88671875" bestFit="1" customWidth="1" style="3" min="3913" max="3913"/>
    <col width="78.6640625" bestFit="1" customWidth="1" style="3" min="3914" max="3914"/>
    <col width="12.88671875" bestFit="1" customWidth="1" style="3" min="3915" max="3915"/>
    <col width="78.6640625" bestFit="1" customWidth="1" style="3" min="3916" max="3916"/>
    <col width="12.88671875" bestFit="1" customWidth="1" style="3" min="3917" max="3917"/>
    <col width="78.6640625" bestFit="1" customWidth="1" style="3" min="3918" max="3918"/>
    <col width="12.88671875" bestFit="1" customWidth="1" style="3" min="3919" max="3919"/>
    <col width="78.6640625" bestFit="1" customWidth="1" style="3" min="3920" max="3920"/>
    <col width="12.88671875" bestFit="1" customWidth="1" style="3" min="3921" max="3921"/>
    <col width="78.6640625" bestFit="1" customWidth="1" style="3" min="3922" max="3922"/>
    <col width="12.88671875" bestFit="1" customWidth="1" style="3" min="3923" max="3923"/>
    <col width="78.6640625" bestFit="1" customWidth="1" style="3" min="3924" max="3924"/>
    <col width="12.88671875" bestFit="1" customWidth="1" style="3" min="3925" max="3925"/>
    <col width="78.6640625" bestFit="1" customWidth="1" style="3" min="3926" max="3926"/>
    <col width="12.88671875" bestFit="1" customWidth="1" style="3" min="3927" max="3927"/>
    <col width="78.6640625" bestFit="1" customWidth="1" style="3" min="3928" max="3928"/>
    <col width="12.88671875" bestFit="1" customWidth="1" style="3" min="3929" max="3929"/>
    <col width="78.6640625" bestFit="1" customWidth="1" style="3" min="3930" max="3930"/>
    <col width="12.88671875" bestFit="1" customWidth="1" style="3" min="3931" max="3931"/>
    <col width="78.6640625" bestFit="1" customWidth="1" style="3" min="3932" max="3932"/>
    <col width="12.88671875" bestFit="1" customWidth="1" style="3" min="3933" max="3933"/>
    <col width="78.6640625" bestFit="1" customWidth="1" style="3" min="3934" max="3934"/>
    <col width="12.88671875" bestFit="1" customWidth="1" style="3" min="3935" max="3935"/>
    <col width="78.6640625" bestFit="1" customWidth="1" style="3" min="3936" max="3936"/>
    <col width="12.88671875" bestFit="1" customWidth="1" style="3" min="3937" max="3937"/>
    <col width="78.6640625" bestFit="1" customWidth="1" style="3" min="3938" max="3938"/>
    <col width="12.88671875" bestFit="1" customWidth="1" style="3" min="3939" max="3939"/>
    <col width="78.6640625" bestFit="1" customWidth="1" style="3" min="3940" max="3940"/>
    <col width="12.88671875" bestFit="1" customWidth="1" style="3" min="3941" max="3941"/>
    <col width="78.6640625" bestFit="1" customWidth="1" style="3" min="3942" max="3942"/>
    <col width="12.88671875" bestFit="1" customWidth="1" style="3" min="3943" max="3943"/>
    <col width="78.6640625" bestFit="1" customWidth="1" style="3" min="3944" max="3944"/>
    <col width="12.88671875" bestFit="1" customWidth="1" style="3" min="3945" max="3945"/>
    <col width="78.6640625" bestFit="1" customWidth="1" style="3" min="3946" max="3946"/>
    <col width="12.88671875" bestFit="1" customWidth="1" style="3" min="3947" max="3947"/>
    <col width="78.6640625" bestFit="1" customWidth="1" style="3" min="3948" max="3948"/>
    <col width="12.88671875" bestFit="1" customWidth="1" style="3" min="3949" max="3949"/>
    <col width="78.6640625" bestFit="1" customWidth="1" style="3" min="3950" max="3950"/>
    <col width="12.88671875" bestFit="1" customWidth="1" style="3" min="3951" max="3951"/>
    <col width="78.6640625" bestFit="1" customWidth="1" style="3" min="3952" max="3952"/>
    <col width="12.88671875" bestFit="1" customWidth="1" style="3" min="3953" max="3953"/>
    <col width="78.6640625" bestFit="1" customWidth="1" style="3" min="3954" max="3954"/>
    <col width="12.88671875" bestFit="1" customWidth="1" style="3" min="3955" max="3955"/>
    <col width="78.6640625" bestFit="1" customWidth="1" style="3" min="3956" max="3956"/>
    <col width="12.88671875" bestFit="1" customWidth="1" style="3" min="3957" max="3957"/>
    <col width="78.6640625" bestFit="1" customWidth="1" style="3" min="3958" max="3958"/>
    <col width="12.88671875" bestFit="1" customWidth="1" style="3" min="3959" max="3959"/>
    <col width="78.6640625" bestFit="1" customWidth="1" style="3" min="3960" max="3960"/>
    <col width="12.88671875" bestFit="1" customWidth="1" style="3" min="3961" max="3961"/>
    <col width="78.6640625" bestFit="1" customWidth="1" style="3" min="3962" max="3962"/>
    <col width="12.88671875" bestFit="1" customWidth="1" style="3" min="3963" max="3963"/>
    <col width="78.6640625" bestFit="1" customWidth="1" style="3" min="3964" max="3964"/>
    <col width="12.88671875" bestFit="1" customWidth="1" style="3" min="3965" max="3965"/>
    <col width="78.6640625" bestFit="1" customWidth="1" style="3" min="3966" max="3966"/>
    <col width="12.88671875" bestFit="1" customWidth="1" style="3" min="3967" max="3967"/>
    <col width="78.6640625" bestFit="1" customWidth="1" style="3" min="3968" max="3968"/>
    <col width="12.88671875" bestFit="1" customWidth="1" style="3" min="3969" max="3969"/>
    <col width="78.6640625" bestFit="1" customWidth="1" style="3" min="3970" max="3970"/>
    <col width="12.88671875" bestFit="1" customWidth="1" style="3" min="3971" max="3971"/>
    <col width="78.6640625" bestFit="1" customWidth="1" style="3" min="3972" max="3972"/>
    <col width="12.88671875" bestFit="1" customWidth="1" style="3" min="3973" max="3973"/>
    <col width="78.6640625" bestFit="1" customWidth="1" style="3" min="3974" max="3974"/>
    <col width="12.88671875" bestFit="1" customWidth="1" style="3" min="3975" max="3975"/>
    <col width="78.6640625" bestFit="1" customWidth="1" style="3" min="3976" max="3976"/>
    <col width="12.88671875" bestFit="1" customWidth="1" style="3" min="3977" max="3977"/>
    <col width="78.6640625" bestFit="1" customWidth="1" style="3" min="3978" max="3978"/>
    <col width="12.88671875" bestFit="1" customWidth="1" style="3" min="3979" max="3979"/>
    <col width="78.6640625" bestFit="1" customWidth="1" style="3" min="3980" max="3980"/>
    <col width="12.88671875" bestFit="1" customWidth="1" style="3" min="3981" max="3981"/>
    <col width="78.6640625" bestFit="1" customWidth="1" style="3" min="3982" max="3982"/>
    <col width="12.88671875" bestFit="1" customWidth="1" style="3" min="3983" max="3983"/>
    <col width="78.6640625" bestFit="1" customWidth="1" style="3" min="3984" max="3984"/>
    <col width="12.88671875" bestFit="1" customWidth="1" style="3" min="3985" max="3985"/>
    <col width="78.6640625" bestFit="1" customWidth="1" style="3" min="3986" max="3986"/>
    <col width="12.88671875" bestFit="1" customWidth="1" style="3" min="3987" max="3987"/>
    <col width="78.6640625" bestFit="1" customWidth="1" style="3" min="3988" max="3988"/>
    <col width="12.88671875" bestFit="1" customWidth="1" style="3" min="3989" max="3989"/>
    <col width="78.6640625" bestFit="1" customWidth="1" style="3" min="3990" max="3990"/>
    <col width="12.88671875" bestFit="1" customWidth="1" style="3" min="3991" max="3991"/>
    <col width="78.6640625" bestFit="1" customWidth="1" style="3" min="3992" max="3992"/>
    <col width="12.88671875" bestFit="1" customWidth="1" style="3" min="3993" max="3993"/>
    <col width="78.6640625" bestFit="1" customWidth="1" style="3" min="3994" max="3994"/>
    <col width="12.88671875" bestFit="1" customWidth="1" style="3" min="3995" max="3995"/>
    <col width="78.6640625" bestFit="1" customWidth="1" style="3" min="3996" max="3996"/>
    <col width="12.88671875" bestFit="1" customWidth="1" style="3" min="3997" max="3997"/>
    <col width="78.6640625" bestFit="1" customWidth="1" style="3" min="3998" max="3998"/>
    <col width="12.88671875" bestFit="1" customWidth="1" style="3" min="3999" max="3999"/>
    <col width="78.6640625" bestFit="1" customWidth="1" style="3" min="4000" max="4000"/>
    <col width="12.88671875" bestFit="1" customWidth="1" style="3" min="4001" max="4001"/>
    <col width="78.6640625" bestFit="1" customWidth="1" style="3" min="4002" max="4002"/>
    <col width="12.88671875" bestFit="1" customWidth="1" style="3" min="4003" max="4003"/>
    <col width="78.6640625" bestFit="1" customWidth="1" style="3" min="4004" max="4004"/>
    <col width="12.88671875" bestFit="1" customWidth="1" style="3" min="4005" max="4005"/>
    <col width="78.6640625" bestFit="1" customWidth="1" style="3" min="4006" max="4006"/>
    <col width="12.88671875" bestFit="1" customWidth="1" style="3" min="4007" max="4007"/>
    <col width="78.6640625" bestFit="1" customWidth="1" style="3" min="4008" max="4008"/>
    <col width="12.88671875" bestFit="1" customWidth="1" style="3" min="4009" max="4009"/>
    <col width="78.6640625" bestFit="1" customWidth="1" style="3" min="4010" max="4010"/>
    <col width="12.88671875" bestFit="1" customWidth="1" style="3" min="4011" max="4011"/>
    <col width="78.6640625" bestFit="1" customWidth="1" style="3" min="4012" max="4012"/>
    <col width="12.88671875" bestFit="1" customWidth="1" style="3" min="4013" max="4013"/>
    <col width="78.6640625" bestFit="1" customWidth="1" style="3" min="4014" max="4014"/>
    <col width="12.88671875" bestFit="1" customWidth="1" style="3" min="4015" max="4015"/>
    <col width="78.6640625" bestFit="1" customWidth="1" style="3" min="4016" max="4016"/>
    <col width="12.88671875" bestFit="1" customWidth="1" style="3" min="4017" max="4017"/>
    <col width="78.6640625" bestFit="1" customWidth="1" style="3" min="4018" max="4018"/>
    <col width="12.88671875" bestFit="1" customWidth="1" style="3" min="4019" max="4019"/>
    <col width="78.6640625" bestFit="1" customWidth="1" style="3" min="4020" max="4020"/>
    <col width="12.88671875" bestFit="1" customWidth="1" style="3" min="4021" max="4021"/>
    <col width="78.6640625" bestFit="1" customWidth="1" style="3" min="4022" max="4022"/>
    <col width="12.88671875" bestFit="1" customWidth="1" style="3" min="4023" max="4023"/>
    <col width="78.6640625" bestFit="1" customWidth="1" style="3" min="4024" max="4024"/>
    <col width="12.88671875" bestFit="1" customWidth="1" style="3" min="4025" max="4025"/>
    <col width="78.6640625" bestFit="1" customWidth="1" style="3" min="4026" max="4026"/>
    <col width="12.88671875" bestFit="1" customWidth="1" style="3" min="4027" max="4027"/>
    <col width="78.6640625" bestFit="1" customWidth="1" style="3" min="4028" max="4028"/>
    <col width="12.88671875" bestFit="1" customWidth="1" style="3" min="4029" max="4029"/>
    <col width="78.6640625" bestFit="1" customWidth="1" style="3" min="4030" max="4030"/>
    <col width="12.88671875" bestFit="1" customWidth="1" style="3" min="4031" max="4031"/>
    <col width="78.6640625" bestFit="1" customWidth="1" style="3" min="4032" max="4032"/>
    <col width="12.88671875" bestFit="1" customWidth="1" style="3" min="4033" max="4033"/>
    <col width="78.6640625" bestFit="1" customWidth="1" style="3" min="4034" max="4034"/>
    <col width="12.88671875" bestFit="1" customWidth="1" style="3" min="4035" max="4035"/>
    <col width="78.6640625" bestFit="1" customWidth="1" style="3" min="4036" max="4036"/>
    <col width="12.88671875" bestFit="1" customWidth="1" style="3" min="4037" max="4037"/>
    <col width="78.6640625" bestFit="1" customWidth="1" style="3" min="4038" max="4038"/>
    <col width="12.88671875" bestFit="1" customWidth="1" style="3" min="4039" max="4039"/>
    <col width="78.6640625" bestFit="1" customWidth="1" style="3" min="4040" max="4040"/>
    <col width="12.88671875" bestFit="1" customWidth="1" style="3" min="4041" max="4041"/>
    <col width="78.6640625" bestFit="1" customWidth="1" style="3" min="4042" max="4042"/>
    <col width="12.88671875" bestFit="1" customWidth="1" style="3" min="4043" max="4043"/>
    <col width="78.6640625" bestFit="1" customWidth="1" style="3" min="4044" max="4044"/>
    <col width="12.88671875" bestFit="1" customWidth="1" style="3" min="4045" max="4045"/>
    <col width="78.6640625" bestFit="1" customWidth="1" style="3" min="4046" max="4046"/>
    <col width="12.88671875" bestFit="1" customWidth="1" style="3" min="4047" max="4047"/>
    <col width="78.6640625" bestFit="1" customWidth="1" style="3" min="4048" max="4048"/>
    <col width="12.88671875" bestFit="1" customWidth="1" style="3" min="4049" max="4049"/>
    <col width="78.6640625" bestFit="1" customWidth="1" style="3" min="4050" max="4050"/>
    <col width="12.88671875" bestFit="1" customWidth="1" style="3" min="4051" max="4051"/>
    <col width="78.6640625" bestFit="1" customWidth="1" style="3" min="4052" max="4052"/>
    <col width="12.88671875" bestFit="1" customWidth="1" style="3" min="4053" max="4053"/>
    <col width="78.6640625" bestFit="1" customWidth="1" style="3" min="4054" max="4054"/>
    <col width="12.88671875" bestFit="1" customWidth="1" style="3" min="4055" max="4055"/>
    <col width="78.6640625" bestFit="1" customWidth="1" style="3" min="4056" max="4056"/>
    <col width="12.88671875" bestFit="1" customWidth="1" style="3" min="4057" max="4057"/>
    <col width="78.6640625" bestFit="1" customWidth="1" style="3" min="4058" max="4058"/>
    <col width="12.88671875" bestFit="1" customWidth="1" style="3" min="4059" max="4059"/>
    <col width="78.6640625" bestFit="1" customWidth="1" style="3" min="4060" max="4060"/>
    <col width="12.88671875" bestFit="1" customWidth="1" style="3" min="4061" max="4061"/>
    <col width="78.6640625" bestFit="1" customWidth="1" style="3" min="4062" max="4062"/>
    <col width="12.88671875" bestFit="1" customWidth="1" style="3" min="4063" max="4063"/>
    <col width="78.6640625" bestFit="1" customWidth="1" style="3" min="4064" max="4064"/>
    <col width="12.88671875" bestFit="1" customWidth="1" style="3" min="4065" max="4065"/>
    <col width="78.6640625" bestFit="1" customWidth="1" style="3" min="4066" max="4066"/>
    <col width="12.88671875" bestFit="1" customWidth="1" style="3" min="4067" max="4067"/>
    <col width="78.6640625" bestFit="1" customWidth="1" style="3" min="4068" max="4068"/>
    <col width="12.88671875" bestFit="1" customWidth="1" style="3" min="4069" max="4069"/>
    <col width="78.6640625" bestFit="1" customWidth="1" style="3" min="4070" max="4070"/>
    <col width="12.88671875" bestFit="1" customWidth="1" style="3" min="4071" max="4071"/>
    <col width="78.6640625" bestFit="1" customWidth="1" style="3" min="4072" max="4072"/>
    <col width="12.88671875" bestFit="1" customWidth="1" style="3" min="4073" max="4073"/>
    <col width="78.6640625" bestFit="1" customWidth="1" style="3" min="4074" max="4074"/>
    <col width="12.88671875" bestFit="1" customWidth="1" style="3" min="4075" max="4075"/>
    <col width="78.6640625" bestFit="1" customWidth="1" style="3" min="4076" max="4076"/>
    <col width="12.88671875" bestFit="1" customWidth="1" style="3" min="4077" max="4077"/>
    <col width="78.6640625" bestFit="1" customWidth="1" style="3" min="4078" max="4078"/>
    <col width="12.88671875" bestFit="1" customWidth="1" style="3" min="4079" max="4079"/>
    <col width="78.6640625" bestFit="1" customWidth="1" style="3" min="4080" max="4080"/>
    <col width="12.88671875" bestFit="1" customWidth="1" style="3" min="4081" max="4081"/>
    <col width="78.6640625" bestFit="1" customWidth="1" style="3" min="4082" max="4082"/>
    <col width="12.88671875" bestFit="1" customWidth="1" style="3" min="4083" max="4083"/>
    <col width="78.6640625" bestFit="1" customWidth="1" style="3" min="4084" max="4084"/>
    <col width="12.88671875" bestFit="1" customWidth="1" style="3" min="4085" max="4085"/>
    <col width="78.6640625" bestFit="1" customWidth="1" style="3" min="4086" max="4086"/>
    <col width="12.88671875" bestFit="1" customWidth="1" style="3" min="4087" max="4087"/>
    <col width="78.6640625" bestFit="1" customWidth="1" style="3" min="4088" max="4088"/>
    <col width="12.88671875" bestFit="1" customWidth="1" style="3" min="4089" max="4089"/>
    <col width="78.6640625" bestFit="1" customWidth="1" style="3" min="4090" max="4090"/>
    <col width="12.88671875" bestFit="1" customWidth="1" style="3" min="4091" max="4091"/>
    <col width="78.6640625" bestFit="1" customWidth="1" style="3" min="4092" max="4092"/>
    <col width="12.88671875" bestFit="1" customWidth="1" style="3" min="4093" max="4093"/>
    <col width="78.6640625" bestFit="1" customWidth="1" style="3" min="4094" max="4094"/>
    <col width="12.88671875" bestFit="1" customWidth="1" style="3" min="4095" max="4095"/>
    <col width="78.6640625" bestFit="1" customWidth="1" style="3" min="4096" max="4096"/>
    <col width="12.88671875" bestFit="1" customWidth="1" style="3" min="4097" max="4097"/>
    <col width="78.6640625" bestFit="1" customWidth="1" style="3" min="4098" max="4098"/>
    <col width="12.88671875" bestFit="1" customWidth="1" style="3" min="4099" max="4099"/>
    <col width="78.6640625" bestFit="1" customWidth="1" style="3" min="4100" max="4100"/>
    <col width="12.88671875" bestFit="1" customWidth="1" style="3" min="4101" max="4101"/>
    <col width="78.6640625" bestFit="1" customWidth="1" style="3" min="4102" max="4102"/>
    <col width="12.88671875" bestFit="1" customWidth="1" style="3" min="4103" max="4103"/>
    <col width="78.6640625" bestFit="1" customWidth="1" style="3" min="4104" max="4104"/>
    <col width="12.88671875" bestFit="1" customWidth="1" style="3" min="4105" max="4105"/>
    <col width="78.6640625" bestFit="1" customWidth="1" style="3" min="4106" max="4106"/>
    <col width="12.88671875" bestFit="1" customWidth="1" style="3" min="4107" max="4107"/>
    <col width="78.6640625" bestFit="1" customWidth="1" style="3" min="4108" max="4108"/>
    <col width="12.88671875" bestFit="1" customWidth="1" style="3" min="4109" max="4109"/>
    <col width="78.6640625" bestFit="1" customWidth="1" style="3" min="4110" max="4110"/>
    <col width="12.88671875" bestFit="1" customWidth="1" style="3" min="4111" max="4111"/>
    <col width="78.6640625" bestFit="1" customWidth="1" style="3" min="4112" max="4112"/>
    <col width="12.88671875" bestFit="1" customWidth="1" style="3" min="4113" max="4113"/>
    <col width="78.6640625" bestFit="1" customWidth="1" style="3" min="4114" max="4114"/>
    <col width="12.88671875" bestFit="1" customWidth="1" style="3" min="4115" max="4115"/>
    <col width="78.6640625" bestFit="1" customWidth="1" style="3" min="4116" max="4116"/>
    <col width="12.88671875" bestFit="1" customWidth="1" style="3" min="4117" max="4117"/>
    <col width="78.6640625" bestFit="1" customWidth="1" style="3" min="4118" max="4118"/>
    <col width="12.88671875" bestFit="1" customWidth="1" style="3" min="4119" max="4119"/>
    <col width="78.6640625" bestFit="1" customWidth="1" style="3" min="4120" max="4120"/>
    <col width="12.88671875" bestFit="1" customWidth="1" style="3" min="4121" max="4121"/>
    <col width="78.6640625" bestFit="1" customWidth="1" style="3" min="4122" max="4122"/>
    <col width="12.88671875" bestFit="1" customWidth="1" style="3" min="4123" max="4123"/>
    <col width="78.6640625" bestFit="1" customWidth="1" style="3" min="4124" max="4124"/>
    <col width="12.88671875" bestFit="1" customWidth="1" style="3" min="4125" max="4125"/>
    <col width="78.6640625" bestFit="1" customWidth="1" style="3" min="4126" max="4126"/>
    <col width="12.88671875" bestFit="1" customWidth="1" style="3" min="4127" max="4127"/>
    <col width="78.6640625" bestFit="1" customWidth="1" style="3" min="4128" max="4128"/>
    <col width="12.88671875" bestFit="1" customWidth="1" style="3" min="4129" max="4129"/>
    <col width="78.6640625" bestFit="1" customWidth="1" style="3" min="4130" max="4130"/>
    <col width="12.88671875" bestFit="1" customWidth="1" style="3" min="4131" max="4131"/>
    <col width="78.6640625" bestFit="1" customWidth="1" style="3" min="4132" max="4132"/>
    <col width="12.88671875" bestFit="1" customWidth="1" style="3" min="4133" max="4133"/>
    <col width="78.6640625" bestFit="1" customWidth="1" style="3" min="4134" max="4134"/>
    <col width="12.88671875" bestFit="1" customWidth="1" style="3" min="4135" max="4135"/>
    <col width="78.6640625" bestFit="1" customWidth="1" style="3" min="4136" max="4136"/>
    <col width="12.88671875" bestFit="1" customWidth="1" style="3" min="4137" max="4137"/>
    <col width="78.6640625" bestFit="1" customWidth="1" style="3" min="4138" max="4138"/>
    <col width="12.88671875" bestFit="1" customWidth="1" style="3" min="4139" max="4139"/>
    <col width="78.6640625" bestFit="1" customWidth="1" style="3" min="4140" max="4140"/>
    <col width="12.88671875" bestFit="1" customWidth="1" style="3" min="4141" max="4141"/>
    <col width="78.6640625" bestFit="1" customWidth="1" style="3" min="4142" max="4142"/>
    <col width="12.88671875" bestFit="1" customWidth="1" style="3" min="4143" max="4143"/>
    <col width="78.6640625" bestFit="1" customWidth="1" style="3" min="4144" max="4144"/>
    <col width="12.88671875" bestFit="1" customWidth="1" style="3" min="4145" max="4145"/>
    <col width="78.6640625" bestFit="1" customWidth="1" style="3" min="4146" max="4146"/>
    <col width="12.88671875" bestFit="1" customWidth="1" style="3" min="4147" max="4147"/>
    <col width="78.6640625" bestFit="1" customWidth="1" style="3" min="4148" max="4148"/>
    <col width="12.88671875" bestFit="1" customWidth="1" style="3" min="4149" max="4149"/>
    <col width="78.6640625" bestFit="1" customWidth="1" style="3" min="4150" max="4150"/>
    <col width="12.88671875" bestFit="1" customWidth="1" style="3" min="4151" max="4151"/>
    <col width="78.6640625" bestFit="1" customWidth="1" style="3" min="4152" max="4152"/>
    <col width="12.88671875" bestFit="1" customWidth="1" style="3" min="4153" max="4153"/>
    <col width="78.6640625" bestFit="1" customWidth="1" style="3" min="4154" max="4154"/>
    <col width="12.88671875" bestFit="1" customWidth="1" style="3" min="4155" max="4155"/>
    <col width="78.6640625" bestFit="1" customWidth="1" style="3" min="4156" max="4156"/>
    <col width="12.88671875" bestFit="1" customWidth="1" style="3" min="4157" max="4157"/>
    <col width="78.6640625" bestFit="1" customWidth="1" style="3" min="4158" max="4158"/>
    <col width="12.88671875" bestFit="1" customWidth="1" style="3" min="4159" max="4159"/>
    <col width="78.6640625" bestFit="1" customWidth="1" style="3" min="4160" max="4160"/>
    <col width="12.88671875" bestFit="1" customWidth="1" style="3" min="4161" max="4161"/>
    <col width="78.6640625" bestFit="1" customWidth="1" style="3" min="4162" max="4162"/>
    <col width="12.88671875" bestFit="1" customWidth="1" style="3" min="4163" max="4163"/>
    <col width="78.6640625" bestFit="1" customWidth="1" style="3" min="4164" max="4164"/>
    <col width="12.88671875" bestFit="1" customWidth="1" style="3" min="4165" max="4165"/>
    <col width="78.6640625" bestFit="1" customWidth="1" style="3" min="4166" max="4166"/>
    <col width="12.88671875" bestFit="1" customWidth="1" style="3" min="4167" max="4167"/>
    <col width="78.6640625" bestFit="1" customWidth="1" style="3" min="4168" max="4168"/>
    <col width="12.88671875" bestFit="1" customWidth="1" style="3" min="4169" max="4169"/>
    <col width="78.6640625" bestFit="1" customWidth="1" style="3" min="4170" max="4170"/>
    <col width="12.88671875" bestFit="1" customWidth="1" style="3" min="4171" max="4171"/>
    <col width="78.6640625" bestFit="1" customWidth="1" style="3" min="4172" max="4172"/>
    <col width="12.88671875" bestFit="1" customWidth="1" style="3" min="4173" max="4173"/>
    <col width="78.6640625" bestFit="1" customWidth="1" style="3" min="4174" max="4174"/>
    <col width="12.88671875" bestFit="1" customWidth="1" style="3" min="4175" max="4175"/>
    <col width="78.6640625" bestFit="1" customWidth="1" style="3" min="4176" max="4176"/>
    <col width="12.88671875" bestFit="1" customWidth="1" style="3" min="4177" max="4177"/>
    <col width="78.6640625" bestFit="1" customWidth="1" style="3" min="4178" max="4178"/>
    <col width="12.88671875" bestFit="1" customWidth="1" style="3" min="4179" max="4179"/>
    <col width="78.6640625" bestFit="1" customWidth="1" style="3" min="4180" max="4180"/>
    <col width="12.88671875" bestFit="1" customWidth="1" style="3" min="4181" max="4181"/>
    <col width="78.6640625" bestFit="1" customWidth="1" style="3" min="4182" max="4182"/>
    <col width="12.88671875" bestFit="1" customWidth="1" style="3" min="4183" max="4183"/>
    <col width="78.6640625" bestFit="1" customWidth="1" style="3" min="4184" max="4184"/>
    <col width="12.88671875" bestFit="1" customWidth="1" style="3" min="4185" max="4185"/>
    <col width="78.6640625" bestFit="1" customWidth="1" style="3" min="4186" max="4186"/>
    <col width="12.88671875" bestFit="1" customWidth="1" style="3" min="4187" max="4187"/>
    <col width="78.6640625" bestFit="1" customWidth="1" style="3" min="4188" max="4188"/>
    <col width="12.88671875" bestFit="1" customWidth="1" style="3" min="4189" max="4189"/>
    <col width="78.6640625" bestFit="1" customWidth="1" style="3" min="4190" max="4190"/>
    <col width="12.88671875" bestFit="1" customWidth="1" style="3" min="4191" max="4191"/>
    <col width="78.6640625" bestFit="1" customWidth="1" style="3" min="4192" max="4192"/>
    <col width="12.88671875" bestFit="1" customWidth="1" style="3" min="4193" max="4193"/>
    <col width="78.6640625" bestFit="1" customWidth="1" style="3" min="4194" max="4194"/>
    <col width="12.88671875" bestFit="1" customWidth="1" style="3" min="4195" max="4195"/>
    <col width="78.6640625" bestFit="1" customWidth="1" style="3" min="4196" max="4196"/>
    <col width="12.88671875" bestFit="1" customWidth="1" style="3" min="4197" max="4197"/>
    <col width="78.6640625" bestFit="1" customWidth="1" style="3" min="4198" max="4198"/>
    <col width="12.88671875" bestFit="1" customWidth="1" style="3" min="4199" max="4199"/>
    <col width="78.6640625" bestFit="1" customWidth="1" style="3" min="4200" max="4200"/>
    <col width="12.88671875" bestFit="1" customWidth="1" style="3" min="4201" max="4201"/>
    <col width="78.6640625" bestFit="1" customWidth="1" style="3" min="4202" max="4202"/>
    <col width="12.88671875" bestFit="1" customWidth="1" style="3" min="4203" max="4203"/>
    <col width="78.6640625" bestFit="1" customWidth="1" style="3" min="4204" max="4204"/>
    <col width="12.88671875" bestFit="1" customWidth="1" style="3" min="4205" max="4205"/>
    <col width="78.6640625" bestFit="1" customWidth="1" style="3" min="4206" max="4206"/>
    <col width="12.88671875" bestFit="1" customWidth="1" style="3" min="4207" max="4207"/>
    <col width="78.6640625" bestFit="1" customWidth="1" style="3" min="4208" max="4208"/>
    <col width="12.88671875" bestFit="1" customWidth="1" style="3" min="4209" max="4209"/>
    <col width="78.6640625" bestFit="1" customWidth="1" style="3" min="4210" max="4210"/>
    <col width="12.88671875" bestFit="1" customWidth="1" style="3" min="4211" max="4211"/>
    <col width="78.6640625" bestFit="1" customWidth="1" style="3" min="4212" max="4212"/>
    <col width="12.88671875" bestFit="1" customWidth="1" style="3" min="4213" max="4213"/>
    <col width="78.6640625" bestFit="1" customWidth="1" style="3" min="4214" max="4214"/>
    <col width="12.88671875" bestFit="1" customWidth="1" style="3" min="4215" max="4215"/>
    <col width="78.6640625" bestFit="1" customWidth="1" style="3" min="4216" max="4216"/>
    <col width="12.88671875" bestFit="1" customWidth="1" style="3" min="4217" max="4217"/>
    <col width="78.6640625" bestFit="1" customWidth="1" style="3" min="4218" max="4218"/>
    <col width="12.88671875" bestFit="1" customWidth="1" style="3" min="4219" max="4219"/>
    <col width="78.6640625" bestFit="1" customWidth="1" style="3" min="4220" max="4220"/>
    <col width="12.88671875" bestFit="1" customWidth="1" style="3" min="4221" max="4221"/>
    <col width="78.6640625" bestFit="1" customWidth="1" style="3" min="4222" max="4222"/>
    <col width="12.88671875" bestFit="1" customWidth="1" style="3" min="4223" max="4223"/>
    <col width="78.6640625" bestFit="1" customWidth="1" style="3" min="4224" max="4224"/>
    <col width="12.88671875" bestFit="1" customWidth="1" style="3" min="4225" max="4225"/>
    <col width="78.6640625" bestFit="1" customWidth="1" style="3" min="4226" max="4226"/>
    <col width="12.88671875" bestFit="1" customWidth="1" style="3" min="4227" max="4227"/>
    <col width="78.6640625" bestFit="1" customWidth="1" style="3" min="4228" max="4228"/>
    <col width="12.88671875" bestFit="1" customWidth="1" style="3" min="4229" max="4229"/>
    <col width="78.6640625" bestFit="1" customWidth="1" style="3" min="4230" max="4230"/>
    <col width="12.88671875" bestFit="1" customWidth="1" style="3" min="4231" max="4231"/>
    <col width="78.6640625" bestFit="1" customWidth="1" style="3" min="4232" max="4232"/>
    <col width="12.88671875" bestFit="1" customWidth="1" style="3" min="4233" max="4233"/>
    <col width="78.6640625" bestFit="1" customWidth="1" style="3" min="4234" max="4234"/>
    <col width="12.88671875" bestFit="1" customWidth="1" style="3" min="4235" max="4235"/>
    <col width="78.6640625" bestFit="1" customWidth="1" style="3" min="4236" max="4236"/>
    <col width="12.88671875" bestFit="1" customWidth="1" style="3" min="4237" max="4237"/>
    <col width="78.6640625" bestFit="1" customWidth="1" style="3" min="4238" max="4238"/>
    <col width="12.88671875" bestFit="1" customWidth="1" style="3" min="4239" max="4239"/>
    <col width="78.6640625" bestFit="1" customWidth="1" style="3" min="4240" max="4240"/>
    <col width="12.88671875" bestFit="1" customWidth="1" style="3" min="4241" max="4241"/>
    <col width="78.6640625" bestFit="1" customWidth="1" style="3" min="4242" max="4242"/>
    <col width="12.88671875" bestFit="1" customWidth="1" style="3" min="4243" max="4243"/>
    <col width="78.6640625" bestFit="1" customWidth="1" style="3" min="4244" max="4244"/>
    <col width="12.88671875" bestFit="1" customWidth="1" style="3" min="4245" max="4245"/>
    <col width="78.6640625" bestFit="1" customWidth="1" style="3" min="4246" max="4246"/>
    <col width="12.88671875" bestFit="1" customWidth="1" style="3" min="4247" max="4247"/>
    <col width="78.6640625" bestFit="1" customWidth="1" style="3" min="4248" max="4248"/>
    <col width="12.88671875" bestFit="1" customWidth="1" style="3" min="4249" max="4249"/>
    <col width="78.6640625" bestFit="1" customWidth="1" style="3" min="4250" max="4250"/>
    <col width="12.88671875" bestFit="1" customWidth="1" style="3" min="4251" max="4251"/>
    <col width="78.6640625" bestFit="1" customWidth="1" style="3" min="4252" max="4252"/>
    <col width="12.88671875" bestFit="1" customWidth="1" style="3" min="4253" max="4253"/>
    <col width="78.6640625" bestFit="1" customWidth="1" style="3" min="4254" max="4254"/>
    <col width="12.88671875" bestFit="1" customWidth="1" style="3" min="4255" max="4255"/>
    <col width="78.6640625" bestFit="1" customWidth="1" style="3" min="4256" max="4256"/>
    <col width="12.88671875" bestFit="1" customWidth="1" style="3" min="4257" max="4257"/>
    <col width="78.6640625" bestFit="1" customWidth="1" style="3" min="4258" max="4258"/>
    <col width="12.88671875" bestFit="1" customWidth="1" style="3" min="4259" max="4259"/>
    <col width="78.6640625" bestFit="1" customWidth="1" style="3" min="4260" max="4260"/>
    <col width="12.88671875" bestFit="1" customWidth="1" style="3" min="4261" max="4261"/>
    <col width="78.6640625" bestFit="1" customWidth="1" style="3" min="4262" max="4262"/>
    <col width="12.88671875" bestFit="1" customWidth="1" style="3" min="4263" max="4263"/>
    <col width="78.6640625" bestFit="1" customWidth="1" style="3" min="4264" max="4264"/>
    <col width="12.88671875" bestFit="1" customWidth="1" style="3" min="4265" max="4265"/>
    <col width="78.6640625" bestFit="1" customWidth="1" style="3" min="4266" max="4266"/>
    <col width="12.88671875" bestFit="1" customWidth="1" style="3" min="4267" max="4267"/>
    <col width="78.6640625" bestFit="1" customWidth="1" style="3" min="4268" max="4268"/>
    <col width="12.88671875" bestFit="1" customWidth="1" style="3" min="4269" max="4269"/>
    <col width="78.6640625" bestFit="1" customWidth="1" style="3" min="4270" max="4270"/>
    <col width="12.88671875" bestFit="1" customWidth="1" style="3" min="4271" max="4271"/>
    <col width="78.6640625" bestFit="1" customWidth="1" style="3" min="4272" max="4272"/>
    <col width="12.88671875" bestFit="1" customWidth="1" style="3" min="4273" max="4273"/>
    <col width="78.6640625" bestFit="1" customWidth="1" style="3" min="4274" max="4274"/>
    <col width="12.88671875" bestFit="1" customWidth="1" style="3" min="4275" max="4275"/>
    <col width="78.6640625" bestFit="1" customWidth="1" style="3" min="4276" max="4276"/>
    <col width="12.88671875" bestFit="1" customWidth="1" style="3" min="4277" max="4277"/>
    <col width="78.6640625" bestFit="1" customWidth="1" style="3" min="4278" max="4278"/>
    <col width="12.88671875" bestFit="1" customWidth="1" style="3" min="4279" max="4279"/>
    <col width="78.6640625" bestFit="1" customWidth="1" style="3" min="4280" max="4280"/>
    <col width="12.88671875" bestFit="1" customWidth="1" style="3" min="4281" max="4281"/>
    <col width="78.6640625" bestFit="1" customWidth="1" style="3" min="4282" max="4282"/>
    <col width="12.88671875" bestFit="1" customWidth="1" style="3" min="4283" max="4283"/>
    <col width="78.6640625" bestFit="1" customWidth="1" style="3" min="4284" max="4284"/>
    <col width="12.88671875" bestFit="1" customWidth="1" style="3" min="4285" max="4285"/>
    <col width="78.6640625" bestFit="1" customWidth="1" style="3" min="4286" max="4286"/>
    <col width="12.88671875" bestFit="1" customWidth="1" style="3" min="4287" max="4287"/>
    <col width="78.6640625" bestFit="1" customWidth="1" style="3" min="4288" max="4288"/>
    <col width="12.88671875" bestFit="1" customWidth="1" style="3" min="4289" max="4289"/>
    <col width="78.6640625" bestFit="1" customWidth="1" style="3" min="4290" max="4290"/>
    <col width="12.88671875" bestFit="1" customWidth="1" style="3" min="4291" max="4291"/>
    <col width="78.6640625" bestFit="1" customWidth="1" style="3" min="4292" max="4292"/>
    <col width="12.88671875" bestFit="1" customWidth="1" style="3" min="4293" max="4293"/>
    <col width="78.6640625" bestFit="1" customWidth="1" style="3" min="4294" max="4294"/>
    <col width="12.88671875" bestFit="1" customWidth="1" style="3" min="4295" max="4295"/>
    <col width="78.6640625" bestFit="1" customWidth="1" style="3" min="4296" max="4296"/>
    <col width="12.88671875" bestFit="1" customWidth="1" style="3" min="4297" max="4297"/>
    <col width="78.6640625" bestFit="1" customWidth="1" style="3" min="4298" max="4298"/>
    <col width="12.88671875" bestFit="1" customWidth="1" style="3" min="4299" max="4299"/>
    <col width="78.6640625" bestFit="1" customWidth="1" style="3" min="4300" max="4300"/>
    <col width="12.88671875" bestFit="1" customWidth="1" style="3" min="4301" max="4301"/>
    <col width="78.6640625" bestFit="1" customWidth="1" style="3" min="4302" max="4302"/>
    <col width="12.88671875" bestFit="1" customWidth="1" style="3" min="4303" max="4303"/>
    <col width="78.6640625" bestFit="1" customWidth="1" style="3" min="4304" max="4304"/>
    <col width="12.88671875" bestFit="1" customWidth="1" style="3" min="4305" max="4305"/>
    <col width="78.6640625" bestFit="1" customWidth="1" style="3" min="4306" max="4306"/>
    <col width="12.88671875" bestFit="1" customWidth="1" style="3" min="4307" max="4307"/>
    <col width="78.6640625" bestFit="1" customWidth="1" style="3" min="4308" max="4308"/>
    <col width="12.88671875" bestFit="1" customWidth="1" style="3" min="4309" max="4309"/>
    <col width="78.6640625" bestFit="1" customWidth="1" style="3" min="4310" max="4310"/>
    <col width="12.88671875" bestFit="1" customWidth="1" style="3" min="4311" max="4311"/>
    <col width="78.6640625" bestFit="1" customWidth="1" style="3" min="4312" max="4312"/>
    <col width="12.88671875" bestFit="1" customWidth="1" style="3" min="4313" max="4313"/>
    <col width="78.6640625" bestFit="1" customWidth="1" style="3" min="4314" max="4314"/>
    <col width="12.88671875" bestFit="1" customWidth="1" style="3" min="4315" max="4315"/>
    <col width="78.6640625" bestFit="1" customWidth="1" style="3" min="4316" max="4316"/>
    <col width="12.88671875" bestFit="1" customWidth="1" style="3" min="4317" max="4317"/>
    <col width="78.6640625" bestFit="1" customWidth="1" style="3" min="4318" max="4318"/>
    <col width="12.88671875" bestFit="1" customWidth="1" style="3" min="4319" max="4319"/>
    <col width="78.6640625" bestFit="1" customWidth="1" style="3" min="4320" max="4320"/>
    <col width="12.88671875" bestFit="1" customWidth="1" style="3" min="4321" max="4321"/>
    <col width="78.6640625" bestFit="1" customWidth="1" style="3" min="4322" max="4322"/>
    <col width="12.88671875" bestFit="1" customWidth="1" style="3" min="4323" max="4323"/>
    <col width="78.6640625" bestFit="1" customWidth="1" style="3" min="4324" max="4324"/>
    <col width="12.88671875" bestFit="1" customWidth="1" style="3" min="4325" max="4325"/>
    <col width="78.6640625" bestFit="1" customWidth="1" style="3" min="4326" max="4326"/>
    <col width="12.88671875" bestFit="1" customWidth="1" style="3" min="4327" max="4327"/>
    <col width="78.6640625" bestFit="1" customWidth="1" style="3" min="4328" max="4328"/>
    <col width="12.88671875" bestFit="1" customWidth="1" style="3" min="4329" max="4329"/>
    <col width="78.6640625" bestFit="1" customWidth="1" style="3" min="4330" max="4330"/>
    <col width="12.88671875" bestFit="1" customWidth="1" style="3" min="4331" max="4331"/>
    <col width="78.6640625" bestFit="1" customWidth="1" style="3" min="4332" max="4332"/>
    <col width="12.88671875" bestFit="1" customWidth="1" style="3" min="4333" max="4333"/>
    <col width="78.6640625" bestFit="1" customWidth="1" style="3" min="4334" max="4334"/>
    <col width="12.88671875" bestFit="1" customWidth="1" style="3" min="4335" max="4335"/>
    <col width="78.6640625" bestFit="1" customWidth="1" style="3" min="4336" max="4336"/>
    <col width="12.88671875" bestFit="1" customWidth="1" style="3" min="4337" max="4337"/>
    <col width="78.6640625" bestFit="1" customWidth="1" style="3" min="4338" max="4338"/>
    <col width="12.88671875" bestFit="1" customWidth="1" style="3" min="4339" max="4339"/>
    <col width="78.6640625" bestFit="1" customWidth="1" style="3" min="4340" max="4340"/>
    <col width="12.88671875" bestFit="1" customWidth="1" style="3" min="4341" max="4341"/>
    <col width="78.6640625" bestFit="1" customWidth="1" style="3" min="4342" max="4342"/>
    <col width="12.88671875" bestFit="1" customWidth="1" style="3" min="4343" max="4343"/>
    <col width="78.6640625" bestFit="1" customWidth="1" style="3" min="4344" max="4344"/>
    <col width="12.88671875" bestFit="1" customWidth="1" style="3" min="4345" max="4345"/>
    <col width="78.6640625" bestFit="1" customWidth="1" style="3" min="4346" max="4346"/>
    <col width="12.88671875" bestFit="1" customWidth="1" style="3" min="4347" max="4347"/>
    <col width="78.6640625" bestFit="1" customWidth="1" style="3" min="4348" max="4348"/>
    <col width="12.88671875" bestFit="1" customWidth="1" style="3" min="4349" max="4349"/>
    <col width="78.6640625" bestFit="1" customWidth="1" style="3" min="4350" max="4350"/>
    <col width="12.88671875" bestFit="1" customWidth="1" style="3" min="4351" max="4351"/>
    <col width="78.6640625" bestFit="1" customWidth="1" style="3" min="4352" max="4352"/>
    <col width="12.88671875" bestFit="1" customWidth="1" style="3" min="4353" max="4353"/>
    <col width="78.6640625" bestFit="1" customWidth="1" style="3" min="4354" max="4354"/>
    <col width="12.88671875" bestFit="1" customWidth="1" style="3" min="4355" max="4355"/>
    <col width="78.6640625" bestFit="1" customWidth="1" style="3" min="4356" max="4356"/>
    <col width="12.88671875" bestFit="1" customWidth="1" style="3" min="4357" max="4357"/>
    <col width="78.6640625" bestFit="1" customWidth="1" style="3" min="4358" max="4358"/>
    <col width="12.88671875" bestFit="1" customWidth="1" style="3" min="4359" max="4359"/>
    <col width="78.6640625" bestFit="1" customWidth="1" style="3" min="4360" max="4360"/>
    <col width="12.88671875" bestFit="1" customWidth="1" style="3" min="4361" max="4361"/>
    <col width="78.6640625" bestFit="1" customWidth="1" style="3" min="4362" max="4362"/>
    <col width="12.88671875" bestFit="1" customWidth="1" style="3" min="4363" max="4363"/>
    <col width="78.6640625" bestFit="1" customWidth="1" style="3" min="4364" max="4364"/>
    <col width="12.88671875" bestFit="1" customWidth="1" style="3" min="4365" max="4365"/>
    <col width="78.6640625" bestFit="1" customWidth="1" style="3" min="4366" max="4366"/>
    <col width="12.88671875" bestFit="1" customWidth="1" style="3" min="4367" max="4367"/>
    <col width="78.6640625" bestFit="1" customWidth="1" style="3" min="4368" max="4368"/>
    <col width="12.88671875" bestFit="1" customWidth="1" style="3" min="4369" max="4369"/>
    <col width="78.6640625" bestFit="1" customWidth="1" style="3" min="4370" max="4370"/>
    <col width="12.88671875" bestFit="1" customWidth="1" style="3" min="4371" max="4371"/>
    <col width="78.6640625" bestFit="1" customWidth="1" style="3" min="4372" max="4372"/>
    <col width="12.88671875" bestFit="1" customWidth="1" style="3" min="4373" max="4373"/>
    <col width="78.6640625" bestFit="1" customWidth="1" style="3" min="4374" max="4374"/>
    <col width="12.88671875" bestFit="1" customWidth="1" style="3" min="4375" max="4375"/>
    <col width="78.6640625" bestFit="1" customWidth="1" style="3" min="4376" max="4376"/>
    <col width="12.88671875" bestFit="1" customWidth="1" style="3" min="4377" max="4377"/>
    <col width="78.6640625" bestFit="1" customWidth="1" style="3" min="4378" max="4378"/>
    <col width="12.88671875" bestFit="1" customWidth="1" style="3" min="4379" max="4379"/>
    <col width="78.6640625" bestFit="1" customWidth="1" style="3" min="4380" max="4380"/>
    <col width="12.88671875" bestFit="1" customWidth="1" style="3" min="4381" max="4381"/>
    <col width="78.6640625" bestFit="1" customWidth="1" style="3" min="4382" max="4382"/>
    <col width="12.88671875" bestFit="1" customWidth="1" style="3" min="4383" max="4383"/>
    <col width="78.6640625" bestFit="1" customWidth="1" style="3" min="4384" max="4384"/>
    <col width="12.88671875" bestFit="1" customWidth="1" style="3" min="4385" max="4385"/>
    <col width="78.6640625" bestFit="1" customWidth="1" style="3" min="4386" max="4386"/>
    <col width="12.88671875" bestFit="1" customWidth="1" style="3" min="4387" max="4387"/>
    <col width="78.6640625" bestFit="1" customWidth="1" style="3" min="4388" max="4388"/>
    <col width="12.88671875" bestFit="1" customWidth="1" style="3" min="4389" max="4389"/>
    <col width="78.6640625" bestFit="1" customWidth="1" style="3" min="4390" max="4390"/>
    <col width="12.88671875" bestFit="1" customWidth="1" style="3" min="4391" max="4391"/>
    <col width="78.6640625" bestFit="1" customWidth="1" style="3" min="4392" max="4392"/>
    <col width="12.88671875" bestFit="1" customWidth="1" style="3" min="4393" max="4393"/>
    <col width="78.6640625" bestFit="1" customWidth="1" style="3" min="4394" max="4394"/>
    <col width="12.88671875" bestFit="1" customWidth="1" style="3" min="4395" max="4395"/>
    <col width="78.6640625" bestFit="1" customWidth="1" style="3" min="4396" max="4396"/>
    <col width="12.88671875" bestFit="1" customWidth="1" style="3" min="4397" max="4397"/>
    <col width="78.6640625" bestFit="1" customWidth="1" style="3" min="4398" max="4398"/>
    <col width="12.88671875" bestFit="1" customWidth="1" style="3" min="4399" max="4399"/>
    <col width="78.6640625" bestFit="1" customWidth="1" style="3" min="4400" max="4400"/>
    <col width="12.88671875" bestFit="1" customWidth="1" style="3" min="4401" max="4401"/>
    <col width="78.6640625" bestFit="1" customWidth="1" style="3" min="4402" max="4402"/>
    <col width="12.88671875" bestFit="1" customWidth="1" style="3" min="4403" max="4403"/>
    <col width="78.6640625" bestFit="1" customWidth="1" style="3" min="4404" max="4404"/>
    <col width="12.88671875" bestFit="1" customWidth="1" style="3" min="4405" max="4405"/>
    <col width="78.6640625" bestFit="1" customWidth="1" style="3" min="4406" max="4406"/>
    <col width="12.88671875" bestFit="1" customWidth="1" style="3" min="4407" max="4407"/>
    <col width="78.6640625" bestFit="1" customWidth="1" style="3" min="4408" max="4408"/>
    <col width="12.88671875" bestFit="1" customWidth="1" style="3" min="4409" max="4409"/>
    <col width="78.6640625" bestFit="1" customWidth="1" style="3" min="4410" max="4410"/>
    <col width="12.88671875" bestFit="1" customWidth="1" style="3" min="4411" max="4411"/>
    <col width="78.6640625" bestFit="1" customWidth="1" style="3" min="4412" max="4412"/>
    <col width="12.88671875" bestFit="1" customWidth="1" style="3" min="4413" max="4413"/>
    <col width="78.6640625" bestFit="1" customWidth="1" style="3" min="4414" max="4414"/>
    <col width="12.88671875" bestFit="1" customWidth="1" style="3" min="4415" max="4415"/>
    <col width="78.6640625" bestFit="1" customWidth="1" style="3" min="4416" max="4416"/>
    <col width="12.88671875" bestFit="1" customWidth="1" style="3" min="4417" max="4417"/>
    <col width="78.6640625" bestFit="1" customWidth="1" style="3" min="4418" max="4418"/>
    <col width="12.88671875" bestFit="1" customWidth="1" style="3" min="4419" max="4419"/>
    <col width="78.6640625" bestFit="1" customWidth="1" style="3" min="4420" max="4420"/>
    <col width="12.88671875" bestFit="1" customWidth="1" style="3" min="4421" max="4421"/>
    <col width="78.6640625" bestFit="1" customWidth="1" style="3" min="4422" max="4422"/>
    <col width="12.88671875" bestFit="1" customWidth="1" style="3" min="4423" max="4423"/>
    <col width="78.6640625" bestFit="1" customWidth="1" style="3" min="4424" max="4424"/>
    <col width="12.88671875" bestFit="1" customWidth="1" style="3" min="4425" max="4425"/>
    <col width="78.6640625" bestFit="1" customWidth="1" style="3" min="4426" max="4426"/>
    <col width="12.88671875" bestFit="1" customWidth="1" style="3" min="4427" max="4427"/>
    <col width="78.6640625" bestFit="1" customWidth="1" style="3" min="4428" max="4428"/>
    <col width="12.88671875" bestFit="1" customWidth="1" style="3" min="4429" max="4429"/>
    <col width="78.6640625" bestFit="1" customWidth="1" style="3" min="4430" max="4430"/>
    <col width="12.88671875" bestFit="1" customWidth="1" style="3" min="4431" max="4431"/>
    <col width="78.6640625" bestFit="1" customWidth="1" style="3" min="4432" max="4432"/>
    <col width="12.88671875" bestFit="1" customWidth="1" style="3" min="4433" max="4433"/>
    <col width="78.6640625" bestFit="1" customWidth="1" style="3" min="4434" max="4434"/>
    <col width="12.88671875" bestFit="1" customWidth="1" style="3" min="4435" max="4435"/>
    <col width="78.6640625" bestFit="1" customWidth="1" style="3" min="4436" max="4436"/>
    <col width="12.88671875" bestFit="1" customWidth="1" style="3" min="4437" max="4437"/>
    <col width="78.6640625" bestFit="1" customWidth="1" style="3" min="4438" max="4438"/>
    <col width="12.88671875" bestFit="1" customWidth="1" style="3" min="4439" max="4439"/>
    <col width="78.6640625" bestFit="1" customWidth="1" style="3" min="4440" max="4440"/>
    <col width="12.88671875" bestFit="1" customWidth="1" style="3" min="4441" max="4441"/>
    <col width="78.6640625" bestFit="1" customWidth="1" style="3" min="4442" max="4442"/>
    <col width="12.88671875" bestFit="1" customWidth="1" style="3" min="4443" max="4443"/>
    <col width="78.6640625" bestFit="1" customWidth="1" style="3" min="4444" max="4444"/>
    <col width="12.88671875" bestFit="1" customWidth="1" style="3" min="4445" max="4445"/>
    <col width="78.6640625" bestFit="1" customWidth="1" style="3" min="4446" max="4446"/>
    <col width="12.88671875" bestFit="1" customWidth="1" style="3" min="4447" max="4447"/>
    <col width="78.6640625" bestFit="1" customWidth="1" style="3" min="4448" max="4448"/>
    <col width="12.88671875" bestFit="1" customWidth="1" style="3" min="4449" max="4449"/>
    <col width="78.6640625" bestFit="1" customWidth="1" style="3" min="4450" max="4450"/>
    <col width="12.88671875" bestFit="1" customWidth="1" style="3" min="4451" max="4451"/>
    <col width="78.6640625" bestFit="1" customWidth="1" style="3" min="4452" max="4452"/>
    <col width="12.88671875" bestFit="1" customWidth="1" style="3" min="4453" max="4453"/>
    <col width="78.6640625" bestFit="1" customWidth="1" style="3" min="4454" max="4454"/>
    <col width="12.88671875" bestFit="1" customWidth="1" style="3" min="4455" max="4455"/>
    <col width="78.6640625" bestFit="1" customWidth="1" style="3" min="4456" max="4456"/>
    <col width="12.88671875" bestFit="1" customWidth="1" style="3" min="4457" max="4457"/>
    <col width="78.6640625" bestFit="1" customWidth="1" style="3" min="4458" max="4458"/>
    <col width="12.88671875" bestFit="1" customWidth="1" style="3" min="4459" max="4459"/>
    <col width="78.6640625" bestFit="1" customWidth="1" style="3" min="4460" max="4460"/>
    <col width="12.88671875" bestFit="1" customWidth="1" style="3" min="4461" max="4461"/>
    <col width="78.6640625" bestFit="1" customWidth="1" style="3" min="4462" max="4462"/>
    <col width="12.88671875" bestFit="1" customWidth="1" style="3" min="4463" max="4463"/>
    <col width="78.6640625" bestFit="1" customWidth="1" style="3" min="4464" max="4464"/>
    <col width="12.88671875" bestFit="1" customWidth="1" style="3" min="4465" max="4465"/>
    <col width="78.6640625" bestFit="1" customWidth="1" style="3" min="4466" max="4466"/>
    <col width="12.88671875" bestFit="1" customWidth="1" style="3" min="4467" max="4467"/>
    <col width="78.6640625" bestFit="1" customWidth="1" style="3" min="4468" max="4468"/>
    <col width="12.88671875" bestFit="1" customWidth="1" style="3" min="4469" max="4469"/>
    <col width="78.6640625" bestFit="1" customWidth="1" style="3" min="4470" max="4470"/>
    <col width="12.88671875" bestFit="1" customWidth="1" style="3" min="4471" max="4471"/>
    <col width="78.6640625" bestFit="1" customWidth="1" style="3" min="4472" max="4472"/>
    <col width="12.88671875" bestFit="1" customWidth="1" style="3" min="4473" max="4473"/>
    <col width="78.6640625" bestFit="1" customWidth="1" style="3" min="4474" max="4474"/>
    <col width="12.88671875" bestFit="1" customWidth="1" style="3" min="4475" max="4475"/>
    <col width="78.6640625" bestFit="1" customWidth="1" style="3" min="4476" max="4476"/>
    <col width="12.88671875" bestFit="1" customWidth="1" style="3" min="4477" max="4477"/>
    <col width="78.6640625" bestFit="1" customWidth="1" style="3" min="4478" max="4478"/>
    <col width="12.88671875" bestFit="1" customWidth="1" style="3" min="4479" max="4479"/>
    <col width="78.6640625" bestFit="1" customWidth="1" style="3" min="4480" max="4480"/>
    <col width="12.88671875" bestFit="1" customWidth="1" style="3" min="4481" max="4481"/>
    <col width="78.6640625" bestFit="1" customWidth="1" style="3" min="4482" max="4482"/>
    <col width="12.88671875" bestFit="1" customWidth="1" style="3" min="4483" max="4483"/>
    <col width="78.6640625" bestFit="1" customWidth="1" style="3" min="4484" max="4484"/>
    <col width="12.88671875" bestFit="1" customWidth="1" style="3" min="4485" max="4485"/>
    <col width="78.6640625" bestFit="1" customWidth="1" style="3" min="4486" max="4486"/>
    <col width="12.88671875" bestFit="1" customWidth="1" style="3" min="4487" max="4487"/>
    <col width="78.6640625" bestFit="1" customWidth="1" style="3" min="4488" max="4488"/>
    <col width="12.88671875" bestFit="1" customWidth="1" style="3" min="4489" max="4489"/>
    <col width="78.6640625" bestFit="1" customWidth="1" style="3" min="4490" max="4490"/>
    <col width="12.88671875" bestFit="1" customWidth="1" style="3" min="4491" max="4491"/>
    <col width="78.6640625" bestFit="1" customWidth="1" style="3" min="4492" max="4492"/>
    <col width="12.88671875" bestFit="1" customWidth="1" style="3" min="4493" max="4493"/>
    <col width="78.6640625" bestFit="1" customWidth="1" style="3" min="4494" max="4494"/>
    <col width="12.88671875" bestFit="1" customWidth="1" style="3" min="4495" max="4495"/>
    <col width="78.6640625" bestFit="1" customWidth="1" style="3" min="4496" max="4496"/>
    <col width="12.88671875" bestFit="1" customWidth="1" style="3" min="4497" max="4497"/>
    <col width="78.6640625" bestFit="1" customWidth="1" style="3" min="4498" max="4498"/>
    <col width="12.88671875" bestFit="1" customWidth="1" style="3" min="4499" max="4499"/>
    <col width="78.6640625" bestFit="1" customWidth="1" style="3" min="4500" max="4500"/>
    <col width="12.88671875" bestFit="1" customWidth="1" style="3" min="4501" max="4501"/>
    <col width="78.6640625" bestFit="1" customWidth="1" style="3" min="4502" max="4502"/>
    <col width="12.88671875" bestFit="1" customWidth="1" style="3" min="4503" max="4503"/>
    <col width="78.6640625" bestFit="1" customWidth="1" style="3" min="4504" max="4504"/>
    <col width="12.88671875" bestFit="1" customWidth="1" style="3" min="4505" max="4505"/>
    <col width="78.6640625" bestFit="1" customWidth="1" style="3" min="4506" max="4506"/>
    <col width="12.88671875" bestFit="1" customWidth="1" style="3" min="4507" max="4507"/>
    <col width="78.6640625" bestFit="1" customWidth="1" style="3" min="4508" max="4508"/>
    <col width="12.88671875" bestFit="1" customWidth="1" style="3" min="4509" max="4509"/>
    <col width="78.6640625" bestFit="1" customWidth="1" style="3" min="4510" max="4510"/>
    <col width="12.88671875" bestFit="1" customWidth="1" style="3" min="4511" max="4511"/>
    <col width="78.6640625" bestFit="1" customWidth="1" style="3" min="4512" max="4512"/>
    <col width="12.88671875" bestFit="1" customWidth="1" style="3" min="4513" max="4513"/>
    <col width="78.6640625" bestFit="1" customWidth="1" style="3" min="4514" max="4514"/>
    <col width="12.88671875" bestFit="1" customWidth="1" style="3" min="4515" max="4515"/>
    <col width="78.6640625" bestFit="1" customWidth="1" style="3" min="4516" max="4516"/>
    <col width="12.88671875" bestFit="1" customWidth="1" style="3" min="4517" max="4517"/>
    <col width="78.6640625" bestFit="1" customWidth="1" style="3" min="4518" max="4518"/>
    <col width="12.88671875" bestFit="1" customWidth="1" style="3" min="4519" max="4519"/>
    <col width="78.6640625" bestFit="1" customWidth="1" style="3" min="4520" max="4520"/>
    <col width="12.88671875" bestFit="1" customWidth="1" style="3" min="4521" max="4521"/>
    <col width="78.6640625" bestFit="1" customWidth="1" style="3" min="4522" max="4522"/>
    <col width="12.88671875" bestFit="1" customWidth="1" style="3" min="4523" max="4523"/>
    <col width="78.6640625" bestFit="1" customWidth="1" style="3" min="4524" max="4524"/>
    <col width="12.88671875" bestFit="1" customWidth="1" style="3" min="4525" max="4525"/>
    <col width="78.6640625" bestFit="1" customWidth="1" style="3" min="4526" max="4526"/>
    <col width="12.88671875" bestFit="1" customWidth="1" style="3" min="4527" max="4527"/>
    <col width="78.6640625" bestFit="1" customWidth="1" style="3" min="4528" max="4528"/>
    <col width="12.88671875" bestFit="1" customWidth="1" style="3" min="4529" max="4529"/>
    <col width="78.6640625" bestFit="1" customWidth="1" style="3" min="4530" max="4530"/>
    <col width="12.88671875" bestFit="1" customWidth="1" style="3" min="4531" max="4531"/>
    <col width="78.6640625" bestFit="1" customWidth="1" style="3" min="4532" max="4532"/>
    <col width="12.88671875" bestFit="1" customWidth="1" style="3" min="4533" max="4533"/>
    <col width="78.6640625" bestFit="1" customWidth="1" style="3" min="4534" max="4534"/>
    <col width="12.88671875" bestFit="1" customWidth="1" style="3" min="4535" max="4535"/>
    <col width="78.6640625" bestFit="1" customWidth="1" style="3" min="4536" max="4536"/>
    <col width="12.88671875" bestFit="1" customWidth="1" style="3" min="4537" max="4537"/>
    <col width="78.6640625" bestFit="1" customWidth="1" style="3" min="4538" max="4538"/>
    <col width="12.88671875" bestFit="1" customWidth="1" style="3" min="4539" max="4539"/>
    <col width="78.6640625" bestFit="1" customWidth="1" style="3" min="4540" max="4540"/>
    <col width="12.88671875" bestFit="1" customWidth="1" style="3" min="4541" max="4541"/>
    <col width="78.6640625" bestFit="1" customWidth="1" style="3" min="4542" max="4542"/>
    <col width="12.88671875" bestFit="1" customWidth="1" style="3" min="4543" max="4543"/>
    <col width="78.6640625" bestFit="1" customWidth="1" style="3" min="4544" max="4544"/>
    <col width="12.88671875" bestFit="1" customWidth="1" style="3" min="4545" max="4545"/>
    <col width="78.6640625" bestFit="1" customWidth="1" style="3" min="4546" max="4546"/>
    <col width="12.88671875" bestFit="1" customWidth="1" style="3" min="4547" max="4547"/>
    <col width="78.6640625" bestFit="1" customWidth="1" style="3" min="4548" max="4548"/>
    <col width="12.88671875" bestFit="1" customWidth="1" style="3" min="4549" max="4549"/>
    <col width="78.6640625" bestFit="1" customWidth="1" style="3" min="4550" max="4550"/>
    <col width="12.88671875" bestFit="1" customWidth="1" style="3" min="4551" max="4551"/>
    <col width="78.6640625" bestFit="1" customWidth="1" style="3" min="4552" max="4552"/>
    <col width="12.88671875" bestFit="1" customWidth="1" style="3" min="4553" max="4553"/>
    <col width="78.6640625" bestFit="1" customWidth="1" style="3" min="4554" max="4554"/>
    <col width="12.88671875" bestFit="1" customWidth="1" style="3" min="4555" max="4555"/>
    <col width="78.6640625" bestFit="1" customWidth="1" style="3" min="4556" max="4556"/>
    <col width="12.88671875" bestFit="1" customWidth="1" style="3" min="4557" max="4557"/>
    <col width="78.6640625" bestFit="1" customWidth="1" style="3" min="4558" max="4558"/>
    <col width="12.88671875" bestFit="1" customWidth="1" style="3" min="4559" max="4559"/>
    <col width="78.6640625" bestFit="1" customWidth="1" style="3" min="4560" max="4560"/>
    <col width="12.88671875" bestFit="1" customWidth="1" style="3" min="4561" max="4561"/>
    <col width="78.6640625" bestFit="1" customWidth="1" style="3" min="4562" max="4562"/>
    <col width="12.88671875" bestFit="1" customWidth="1" style="3" min="4563" max="4563"/>
    <col width="78.6640625" bestFit="1" customWidth="1" style="3" min="4564" max="4564"/>
    <col width="12.88671875" bestFit="1" customWidth="1" style="3" min="4565" max="4565"/>
    <col width="78.6640625" bestFit="1" customWidth="1" style="3" min="4566" max="4566"/>
    <col width="12.88671875" bestFit="1" customWidth="1" style="3" min="4567" max="4567"/>
    <col width="78.6640625" bestFit="1" customWidth="1" style="3" min="4568" max="4568"/>
    <col width="12.88671875" bestFit="1" customWidth="1" style="3" min="4569" max="4569"/>
    <col width="78.6640625" bestFit="1" customWidth="1" style="3" min="4570" max="4570"/>
    <col width="12.88671875" bestFit="1" customWidth="1" style="3" min="4571" max="4571"/>
    <col width="78.6640625" bestFit="1" customWidth="1" style="3" min="4572" max="4572"/>
    <col width="12.88671875" bestFit="1" customWidth="1" style="3" min="4573" max="4573"/>
    <col width="78.6640625" bestFit="1" customWidth="1" style="3" min="4574" max="4574"/>
    <col width="12.88671875" bestFit="1" customWidth="1" style="3" min="4575" max="4575"/>
    <col width="78.6640625" bestFit="1" customWidth="1" style="3" min="4576" max="4576"/>
    <col width="12.88671875" bestFit="1" customWidth="1" style="3" min="4577" max="4577"/>
    <col width="78.6640625" bestFit="1" customWidth="1" style="3" min="4578" max="4578"/>
    <col width="12.88671875" bestFit="1" customWidth="1" style="3" min="4579" max="4579"/>
    <col width="78.6640625" bestFit="1" customWidth="1" style="3" min="4580" max="4580"/>
    <col width="12.88671875" bestFit="1" customWidth="1" style="3" min="4581" max="4581"/>
    <col width="78.6640625" bestFit="1" customWidth="1" style="3" min="4582" max="4582"/>
    <col width="12.88671875" bestFit="1" customWidth="1" style="3" min="4583" max="4583"/>
    <col width="78.6640625" bestFit="1" customWidth="1" style="3" min="4584" max="4584"/>
    <col width="12.88671875" bestFit="1" customWidth="1" style="3" min="4585" max="4585"/>
    <col width="78.6640625" bestFit="1" customWidth="1" style="3" min="4586" max="4586"/>
    <col width="12.88671875" bestFit="1" customWidth="1" style="3" min="4587" max="4587"/>
    <col width="78.6640625" bestFit="1" customWidth="1" style="3" min="4588" max="4588"/>
    <col width="12.88671875" bestFit="1" customWidth="1" style="3" min="4589" max="4589"/>
    <col width="78.6640625" bestFit="1" customWidth="1" style="3" min="4590" max="4590"/>
    <col width="12.88671875" bestFit="1" customWidth="1" style="3" min="4591" max="4591"/>
    <col width="78.6640625" bestFit="1" customWidth="1" style="3" min="4592" max="4592"/>
    <col width="12.88671875" bestFit="1" customWidth="1" style="3" min="4593" max="4593"/>
    <col width="78.6640625" bestFit="1" customWidth="1" style="3" min="4594" max="4594"/>
    <col width="12.88671875" bestFit="1" customWidth="1" style="3" min="4595" max="4595"/>
    <col width="78.6640625" bestFit="1" customWidth="1" style="3" min="4596" max="4596"/>
    <col width="12.88671875" bestFit="1" customWidth="1" style="3" min="4597" max="4597"/>
    <col width="78.6640625" bestFit="1" customWidth="1" style="3" min="4598" max="4598"/>
    <col width="12.88671875" bestFit="1" customWidth="1" style="3" min="4599" max="4599"/>
    <col width="78.6640625" bestFit="1" customWidth="1" style="3" min="4600" max="4600"/>
    <col width="12.88671875" bestFit="1" customWidth="1" style="3" min="4601" max="4601"/>
    <col width="78.6640625" bestFit="1" customWidth="1" style="3" min="4602" max="4602"/>
    <col width="12.88671875" bestFit="1" customWidth="1" style="3" min="4603" max="4603"/>
    <col width="78.6640625" bestFit="1" customWidth="1" style="3" min="4604" max="4604"/>
    <col width="12.88671875" bestFit="1" customWidth="1" style="3" min="4605" max="4605"/>
    <col width="78.6640625" bestFit="1" customWidth="1" style="3" min="4606" max="4606"/>
    <col width="12.88671875" bestFit="1" customWidth="1" style="3" min="4607" max="4607"/>
    <col width="78.6640625" bestFit="1" customWidth="1" style="3" min="4608" max="4608"/>
    <col width="12.88671875" bestFit="1" customWidth="1" style="3" min="4609" max="4609"/>
    <col width="78.6640625" bestFit="1" customWidth="1" style="3" min="4610" max="4610"/>
    <col width="12.88671875" bestFit="1" customWidth="1" style="3" min="4611" max="4611"/>
    <col width="78.6640625" bestFit="1" customWidth="1" style="3" min="4612" max="4612"/>
    <col width="12.88671875" bestFit="1" customWidth="1" style="3" min="4613" max="4613"/>
    <col width="78.6640625" bestFit="1" customWidth="1" style="3" min="4614" max="4614"/>
    <col width="12.88671875" bestFit="1" customWidth="1" style="3" min="4615" max="4615"/>
    <col width="78.6640625" bestFit="1" customWidth="1" style="3" min="4616" max="4616"/>
    <col width="12.88671875" bestFit="1" customWidth="1" style="3" min="4617" max="4617"/>
    <col width="78.6640625" bestFit="1" customWidth="1" style="3" min="4618" max="4618"/>
    <col width="12.88671875" bestFit="1" customWidth="1" style="3" min="4619" max="4619"/>
    <col width="78.6640625" bestFit="1" customWidth="1" style="3" min="4620" max="4620"/>
    <col width="12.88671875" bestFit="1" customWidth="1" style="3" min="4621" max="4621"/>
    <col width="78.6640625" bestFit="1" customWidth="1" style="3" min="4622" max="4622"/>
    <col width="12.88671875" bestFit="1" customWidth="1" style="3" min="4623" max="4623"/>
    <col width="78.6640625" bestFit="1" customWidth="1" style="3" min="4624" max="4624"/>
    <col width="12.88671875" bestFit="1" customWidth="1" style="3" min="4625" max="4625"/>
    <col width="78.6640625" bestFit="1" customWidth="1" style="3" min="4626" max="4626"/>
    <col width="12.88671875" bestFit="1" customWidth="1" style="3" min="4627" max="4627"/>
    <col width="78.6640625" bestFit="1" customWidth="1" style="3" min="4628" max="4628"/>
    <col width="12.88671875" bestFit="1" customWidth="1" style="3" min="4629" max="4629"/>
    <col width="78.6640625" bestFit="1" customWidth="1" style="3" min="4630" max="4630"/>
    <col width="12.88671875" bestFit="1" customWidth="1" style="3" min="4631" max="4631"/>
    <col width="78.6640625" bestFit="1" customWidth="1" style="3" min="4632" max="4632"/>
    <col width="12.88671875" bestFit="1" customWidth="1" style="3" min="4633" max="4633"/>
    <col width="78.6640625" bestFit="1" customWidth="1" style="3" min="4634" max="4634"/>
    <col width="12.88671875" bestFit="1" customWidth="1" style="3" min="4635" max="4635"/>
    <col width="78.6640625" bestFit="1" customWidth="1" style="3" min="4636" max="4636"/>
    <col width="12.88671875" bestFit="1" customWidth="1" style="3" min="4637" max="4637"/>
    <col width="78.6640625" bestFit="1" customWidth="1" style="3" min="4638" max="4638"/>
    <col width="12.88671875" bestFit="1" customWidth="1" style="3" min="4639" max="4639"/>
    <col width="78.6640625" bestFit="1" customWidth="1" style="3" min="4640" max="4640"/>
    <col width="12.88671875" bestFit="1" customWidth="1" style="3" min="4641" max="4641"/>
    <col width="78.6640625" bestFit="1" customWidth="1" style="3" min="4642" max="4642"/>
    <col width="12.88671875" bestFit="1" customWidth="1" style="3" min="4643" max="4643"/>
    <col width="78.6640625" bestFit="1" customWidth="1" style="3" min="4644" max="4644"/>
    <col width="12.88671875" bestFit="1" customWidth="1" style="3" min="4645" max="4645"/>
    <col width="78.6640625" bestFit="1" customWidth="1" style="3" min="4646" max="4646"/>
    <col width="12.88671875" bestFit="1" customWidth="1" style="3" min="4647" max="4647"/>
    <col width="78.6640625" bestFit="1" customWidth="1" style="3" min="4648" max="4648"/>
    <col width="12.88671875" bestFit="1" customWidth="1" style="3" min="4649" max="4649"/>
    <col width="78.6640625" bestFit="1" customWidth="1" style="3" min="4650" max="4650"/>
    <col width="12.88671875" bestFit="1" customWidth="1" style="3" min="4651" max="4651"/>
    <col width="78.6640625" bestFit="1" customWidth="1" style="3" min="4652" max="4652"/>
    <col width="12.88671875" bestFit="1" customWidth="1" style="3" min="4653" max="4653"/>
    <col width="78.6640625" bestFit="1" customWidth="1" style="3" min="4654" max="4654"/>
    <col width="12.88671875" bestFit="1" customWidth="1" style="3" min="4655" max="4655"/>
    <col width="78.6640625" bestFit="1" customWidth="1" style="3" min="4656" max="4656"/>
    <col width="12.88671875" bestFit="1" customWidth="1" style="3" min="4657" max="4657"/>
    <col width="78.6640625" bestFit="1" customWidth="1" style="3" min="4658" max="4658"/>
    <col width="12.88671875" bestFit="1" customWidth="1" style="3" min="4659" max="4659"/>
    <col width="78.6640625" bestFit="1" customWidth="1" style="3" min="4660" max="4660"/>
    <col width="12.88671875" bestFit="1" customWidth="1" style="3" min="4661" max="4661"/>
    <col width="78.6640625" bestFit="1" customWidth="1" style="3" min="4662" max="4662"/>
    <col width="12.88671875" bestFit="1" customWidth="1" style="3" min="4663" max="4663"/>
    <col width="78.6640625" bestFit="1" customWidth="1" style="3" min="4664" max="4664"/>
    <col width="12.88671875" bestFit="1" customWidth="1" style="3" min="4665" max="4665"/>
    <col width="78.6640625" bestFit="1" customWidth="1" style="3" min="4666" max="4666"/>
    <col width="12.88671875" bestFit="1" customWidth="1" style="3" min="4667" max="4667"/>
    <col width="78.6640625" bestFit="1" customWidth="1" style="3" min="4668" max="4668"/>
    <col width="12.88671875" bestFit="1" customWidth="1" style="3" min="4669" max="4669"/>
    <col width="78.6640625" bestFit="1" customWidth="1" style="3" min="4670" max="4670"/>
    <col width="12.88671875" bestFit="1" customWidth="1" style="3" min="4671" max="4671"/>
    <col width="78.6640625" bestFit="1" customWidth="1" style="3" min="4672" max="4672"/>
    <col width="12.88671875" bestFit="1" customWidth="1" style="3" min="4673" max="4673"/>
    <col width="78.6640625" bestFit="1" customWidth="1" style="3" min="4674" max="4674"/>
    <col width="12.88671875" bestFit="1" customWidth="1" style="3" min="4675" max="4675"/>
    <col width="78.6640625" bestFit="1" customWidth="1" style="3" min="4676" max="4676"/>
    <col width="12.88671875" bestFit="1" customWidth="1" style="3" min="4677" max="4677"/>
    <col width="78.6640625" bestFit="1" customWidth="1" style="3" min="4678" max="4678"/>
    <col width="12.88671875" bestFit="1" customWidth="1" style="3" min="4679" max="4679"/>
    <col width="78.6640625" bestFit="1" customWidth="1" style="3" min="4680" max="4680"/>
    <col width="12.88671875" bestFit="1" customWidth="1" style="3" min="4681" max="4681"/>
    <col width="78.6640625" bestFit="1" customWidth="1" style="3" min="4682" max="4682"/>
    <col width="12.88671875" bestFit="1" customWidth="1" style="3" min="4683" max="4683"/>
    <col width="78.6640625" bestFit="1" customWidth="1" style="3" min="4684" max="4684"/>
    <col width="12.88671875" bestFit="1" customWidth="1" style="3" min="4685" max="4685"/>
    <col width="78.6640625" bestFit="1" customWidth="1" style="3" min="4686" max="4686"/>
    <col width="12.88671875" bestFit="1" customWidth="1" style="3" min="4687" max="4687"/>
    <col width="78.6640625" bestFit="1" customWidth="1" style="3" min="4688" max="4688"/>
    <col width="12.88671875" bestFit="1" customWidth="1" style="3" min="4689" max="4689"/>
    <col width="78.6640625" bestFit="1" customWidth="1" style="3" min="4690" max="4690"/>
    <col width="12.88671875" bestFit="1" customWidth="1" style="3" min="4691" max="4691"/>
    <col width="78.6640625" bestFit="1" customWidth="1" style="3" min="4692" max="4692"/>
    <col width="12.88671875" bestFit="1" customWidth="1" style="3" min="4693" max="4693"/>
    <col width="78.6640625" bestFit="1" customWidth="1" style="3" min="4694" max="4694"/>
    <col width="12.88671875" bestFit="1" customWidth="1" style="3" min="4695" max="4695"/>
    <col width="78.6640625" bestFit="1" customWidth="1" style="3" min="4696" max="4696"/>
    <col width="12.88671875" bestFit="1" customWidth="1" style="3" min="4697" max="4697"/>
    <col width="78.6640625" bestFit="1" customWidth="1" style="3" min="4698" max="4698"/>
    <col width="12.88671875" bestFit="1" customWidth="1" style="3" min="4699" max="4699"/>
    <col width="78.6640625" bestFit="1" customWidth="1" style="3" min="4700" max="4700"/>
    <col width="12.88671875" bestFit="1" customWidth="1" style="3" min="4701" max="4701"/>
    <col width="78.6640625" bestFit="1" customWidth="1" style="3" min="4702" max="4702"/>
    <col width="12.88671875" bestFit="1" customWidth="1" style="3" min="4703" max="4703"/>
    <col width="78.6640625" bestFit="1" customWidth="1" style="3" min="4704" max="4704"/>
    <col width="12.88671875" bestFit="1" customWidth="1" style="3" min="4705" max="4705"/>
    <col width="78.6640625" bestFit="1" customWidth="1" style="3" min="4706" max="4706"/>
    <col width="12.88671875" bestFit="1" customWidth="1" style="3" min="4707" max="4707"/>
    <col width="78.6640625" bestFit="1" customWidth="1" style="3" min="4708" max="4708"/>
    <col width="12.88671875" bestFit="1" customWidth="1" style="3" min="4709" max="4709"/>
    <col width="78.6640625" bestFit="1" customWidth="1" style="3" min="4710" max="4710"/>
    <col width="12.88671875" bestFit="1" customWidth="1" style="3" min="4711" max="4711"/>
    <col width="78.6640625" bestFit="1" customWidth="1" style="3" min="4712" max="4712"/>
    <col width="12.88671875" bestFit="1" customWidth="1" style="3" min="4713" max="4713"/>
    <col width="78.6640625" bestFit="1" customWidth="1" style="3" min="4714" max="4714"/>
    <col width="12.88671875" bestFit="1" customWidth="1" style="3" min="4715" max="4715"/>
    <col width="78.6640625" bestFit="1" customWidth="1" style="3" min="4716" max="4716"/>
    <col width="12.88671875" bestFit="1" customWidth="1" style="3" min="4717" max="4717"/>
    <col width="78.6640625" bestFit="1" customWidth="1" style="3" min="4718" max="4718"/>
    <col width="12.88671875" bestFit="1" customWidth="1" style="3" min="4719" max="4719"/>
    <col width="78.6640625" bestFit="1" customWidth="1" style="3" min="4720" max="4720"/>
    <col width="12.88671875" bestFit="1" customWidth="1" style="3" min="4721" max="4721"/>
    <col width="78.6640625" bestFit="1" customWidth="1" style="3" min="4722" max="4722"/>
    <col width="12.88671875" bestFit="1" customWidth="1" style="3" min="4723" max="4723"/>
    <col width="78.6640625" bestFit="1" customWidth="1" style="3" min="4724" max="4724"/>
    <col width="12.88671875" bestFit="1" customWidth="1" style="3" min="4725" max="4725"/>
    <col width="78.6640625" bestFit="1" customWidth="1" style="3" min="4726" max="4726"/>
    <col width="12.88671875" bestFit="1" customWidth="1" style="3" min="4727" max="4727"/>
    <col width="78.6640625" bestFit="1" customWidth="1" style="3" min="4728" max="4728"/>
    <col width="12.88671875" bestFit="1" customWidth="1" style="3" min="4729" max="4729"/>
    <col width="78.6640625" bestFit="1" customWidth="1" style="3" min="4730" max="4730"/>
    <col width="12.88671875" bestFit="1" customWidth="1" style="3" min="4731" max="4731"/>
    <col width="78.6640625" bestFit="1" customWidth="1" style="3" min="4732" max="4732"/>
    <col width="12.88671875" bestFit="1" customWidth="1" style="3" min="4733" max="4733"/>
    <col width="78.6640625" bestFit="1" customWidth="1" style="3" min="4734" max="4734"/>
    <col width="12.88671875" bestFit="1" customWidth="1" style="3" min="4735" max="4735"/>
    <col width="78.6640625" bestFit="1" customWidth="1" style="3" min="4736" max="4736"/>
    <col width="12.88671875" bestFit="1" customWidth="1" style="3" min="4737" max="4737"/>
    <col width="78.6640625" bestFit="1" customWidth="1" style="3" min="4738" max="4738"/>
    <col width="12.88671875" bestFit="1" customWidth="1" style="3" min="4739" max="4739"/>
    <col width="78.6640625" bestFit="1" customWidth="1" style="3" min="4740" max="4740"/>
    <col width="12.88671875" bestFit="1" customWidth="1" style="3" min="4741" max="4741"/>
    <col width="78.6640625" bestFit="1" customWidth="1" style="3" min="4742" max="4742"/>
    <col width="12.88671875" bestFit="1" customWidth="1" style="3" min="4743" max="4743"/>
    <col width="78.6640625" bestFit="1" customWidth="1" style="3" min="4744" max="4744"/>
    <col width="12.88671875" bestFit="1" customWidth="1" style="3" min="4745" max="4745"/>
    <col width="78.6640625" bestFit="1" customWidth="1" style="3" min="4746" max="4746"/>
    <col width="12.88671875" bestFit="1" customWidth="1" style="3" min="4747" max="4747"/>
    <col width="78.6640625" bestFit="1" customWidth="1" style="3" min="4748" max="4748"/>
    <col width="12.88671875" bestFit="1" customWidth="1" style="3" min="4749" max="4749"/>
    <col width="78.6640625" bestFit="1" customWidth="1" style="3" min="4750" max="4750"/>
    <col width="12.88671875" bestFit="1" customWidth="1" style="3" min="4751" max="4751"/>
    <col width="78.6640625" bestFit="1" customWidth="1" style="3" min="4752" max="4752"/>
    <col width="12.88671875" bestFit="1" customWidth="1" style="3" min="4753" max="4753"/>
    <col width="78.6640625" bestFit="1" customWidth="1" style="3" min="4754" max="4754"/>
    <col width="12.88671875" bestFit="1" customWidth="1" style="3" min="4755" max="4755"/>
    <col width="78.6640625" bestFit="1" customWidth="1" style="3" min="4756" max="4756"/>
    <col width="12.88671875" bestFit="1" customWidth="1" style="3" min="4757" max="4757"/>
    <col width="78.6640625" bestFit="1" customWidth="1" style="3" min="4758" max="4758"/>
    <col width="12.88671875" bestFit="1" customWidth="1" style="3" min="4759" max="4759"/>
    <col width="78.6640625" bestFit="1" customWidth="1" style="3" min="4760" max="4760"/>
    <col width="12.88671875" bestFit="1" customWidth="1" style="3" min="4761" max="4761"/>
    <col width="78.6640625" bestFit="1" customWidth="1" style="3" min="4762" max="4762"/>
    <col width="12.88671875" bestFit="1" customWidth="1" style="3" min="4763" max="4763"/>
    <col width="78.6640625" bestFit="1" customWidth="1" style="3" min="4764" max="4764"/>
    <col width="12.88671875" bestFit="1" customWidth="1" style="3" min="4765" max="4765"/>
    <col width="78.6640625" bestFit="1" customWidth="1" style="3" min="4766" max="4766"/>
    <col width="12.88671875" bestFit="1" customWidth="1" style="3" min="4767" max="4767"/>
    <col width="78.6640625" bestFit="1" customWidth="1" style="3" min="4768" max="4768"/>
    <col width="12.88671875" bestFit="1" customWidth="1" style="3" min="4769" max="4769"/>
    <col width="78.6640625" bestFit="1" customWidth="1" style="3" min="4770" max="4770"/>
    <col width="12.88671875" bestFit="1" customWidth="1" style="3" min="4771" max="4771"/>
    <col width="78.6640625" bestFit="1" customWidth="1" style="3" min="4772" max="4772"/>
    <col width="12.88671875" bestFit="1" customWidth="1" style="3" min="4773" max="4773"/>
    <col width="78.6640625" bestFit="1" customWidth="1" style="3" min="4774" max="4774"/>
    <col width="12.88671875" bestFit="1" customWidth="1" style="3" min="4775" max="4775"/>
    <col width="78.6640625" bestFit="1" customWidth="1" style="3" min="4776" max="4776"/>
    <col width="12.88671875" bestFit="1" customWidth="1" style="3" min="4777" max="4777"/>
    <col width="78.6640625" bestFit="1" customWidth="1" style="3" min="4778" max="4778"/>
    <col width="12.88671875" bestFit="1" customWidth="1" style="3" min="4779" max="4779"/>
    <col width="78.6640625" bestFit="1" customWidth="1" style="3" min="4780" max="4780"/>
    <col width="12.88671875" bestFit="1" customWidth="1" style="3" min="4781" max="4781"/>
    <col width="78.6640625" bestFit="1" customWidth="1" style="3" min="4782" max="4782"/>
    <col width="12.88671875" bestFit="1" customWidth="1" style="3" min="4783" max="4783"/>
    <col width="78.6640625" bestFit="1" customWidth="1" style="3" min="4784" max="4784"/>
    <col width="12.88671875" bestFit="1" customWidth="1" style="3" min="4785" max="4785"/>
    <col width="78.6640625" bestFit="1" customWidth="1" style="3" min="4786" max="4786"/>
    <col width="12.88671875" bestFit="1" customWidth="1" style="3" min="4787" max="4787"/>
    <col width="78.6640625" bestFit="1" customWidth="1" style="3" min="4788" max="4788"/>
    <col width="12.88671875" bestFit="1" customWidth="1" style="3" min="4789" max="4789"/>
    <col width="78.6640625" bestFit="1" customWidth="1" style="3" min="4790" max="4790"/>
    <col width="12.88671875" bestFit="1" customWidth="1" style="3" min="4791" max="4791"/>
    <col width="78.6640625" bestFit="1" customWidth="1" style="3" min="4792" max="4792"/>
    <col width="12.88671875" bestFit="1" customWidth="1" style="3" min="4793" max="4793"/>
    <col width="78.6640625" bestFit="1" customWidth="1" style="3" min="4794" max="4794"/>
    <col width="12.88671875" bestFit="1" customWidth="1" style="3" min="4795" max="4795"/>
    <col width="78.6640625" bestFit="1" customWidth="1" style="3" min="4796" max="4796"/>
    <col width="12.88671875" bestFit="1" customWidth="1" style="3" min="4797" max="4797"/>
    <col width="78.6640625" bestFit="1" customWidth="1" style="3" min="4798" max="4798"/>
    <col width="12.88671875" bestFit="1" customWidth="1" style="3" min="4799" max="4799"/>
    <col width="78.6640625" bestFit="1" customWidth="1" style="3" min="4800" max="4800"/>
    <col width="12.88671875" bestFit="1" customWidth="1" style="3" min="4801" max="4801"/>
    <col width="78.6640625" bestFit="1" customWidth="1" style="3" min="4802" max="4802"/>
    <col width="12.88671875" bestFit="1" customWidth="1" style="3" min="4803" max="4803"/>
    <col width="78.6640625" bestFit="1" customWidth="1" style="3" min="4804" max="4804"/>
    <col width="12.88671875" bestFit="1" customWidth="1" style="3" min="4805" max="4805"/>
    <col width="78.6640625" bestFit="1" customWidth="1" style="3" min="4806" max="4806"/>
    <col width="12.88671875" bestFit="1" customWidth="1" style="3" min="4807" max="4807"/>
    <col width="78.6640625" bestFit="1" customWidth="1" style="3" min="4808" max="4808"/>
    <col width="12.88671875" bestFit="1" customWidth="1" style="3" min="4809" max="4809"/>
    <col width="78.6640625" bestFit="1" customWidth="1" style="3" min="4810" max="4810"/>
    <col width="12.88671875" bestFit="1" customWidth="1" style="3" min="4811" max="4811"/>
    <col width="78.6640625" bestFit="1" customWidth="1" style="3" min="4812" max="4812"/>
    <col width="12.88671875" bestFit="1" customWidth="1" style="3" min="4813" max="4813"/>
    <col width="78.6640625" bestFit="1" customWidth="1" style="3" min="4814" max="4814"/>
    <col width="12.88671875" bestFit="1" customWidth="1" style="3" min="4815" max="4815"/>
    <col width="78.6640625" bestFit="1" customWidth="1" style="3" min="4816" max="4816"/>
    <col width="12.88671875" bestFit="1" customWidth="1" style="3" min="4817" max="4817"/>
    <col width="78.6640625" bestFit="1" customWidth="1" style="3" min="4818" max="4818"/>
    <col width="12.88671875" bestFit="1" customWidth="1" style="3" min="4819" max="4819"/>
    <col width="78.6640625" bestFit="1" customWidth="1" style="3" min="4820" max="4820"/>
    <col width="12.88671875" bestFit="1" customWidth="1" style="3" min="4821" max="4821"/>
    <col width="78.6640625" bestFit="1" customWidth="1" style="3" min="4822" max="4822"/>
    <col width="12.88671875" bestFit="1" customWidth="1" style="3" min="4823" max="4823"/>
    <col width="78.6640625" bestFit="1" customWidth="1" style="3" min="4824" max="4824"/>
    <col width="12.88671875" bestFit="1" customWidth="1" style="3" min="4825" max="4825"/>
    <col width="78.6640625" bestFit="1" customWidth="1" style="3" min="4826" max="4826"/>
    <col width="12.88671875" bestFit="1" customWidth="1" style="3" min="4827" max="4827"/>
    <col width="78.6640625" bestFit="1" customWidth="1" style="3" min="4828" max="4828"/>
    <col width="12.88671875" bestFit="1" customWidth="1" style="3" min="4829" max="4829"/>
    <col width="78.6640625" bestFit="1" customWidth="1" style="3" min="4830" max="4830"/>
    <col width="12.88671875" bestFit="1" customWidth="1" style="3" min="4831" max="4831"/>
    <col width="78.6640625" bestFit="1" customWidth="1" style="3" min="4832" max="4832"/>
    <col width="12.88671875" bestFit="1" customWidth="1" style="3" min="4833" max="4833"/>
    <col width="78.6640625" bestFit="1" customWidth="1" style="3" min="4834" max="4834"/>
    <col width="12.88671875" bestFit="1" customWidth="1" style="3" min="4835" max="4835"/>
    <col width="78.6640625" bestFit="1" customWidth="1" style="3" min="4836" max="4836"/>
    <col width="12.88671875" bestFit="1" customWidth="1" style="3" min="4837" max="4837"/>
    <col width="78.6640625" bestFit="1" customWidth="1" style="3" min="4838" max="4838"/>
    <col width="12.88671875" bestFit="1" customWidth="1" style="3" min="4839" max="4839"/>
    <col width="78.6640625" bestFit="1" customWidth="1" style="3" min="4840" max="4840"/>
    <col width="12.88671875" bestFit="1" customWidth="1" style="3" min="4841" max="4841"/>
    <col width="78.6640625" bestFit="1" customWidth="1" style="3" min="4842" max="4842"/>
    <col width="12.88671875" bestFit="1" customWidth="1" style="3" min="4843" max="4843"/>
    <col width="78.6640625" bestFit="1" customWidth="1" style="3" min="4844" max="4844"/>
    <col width="12.88671875" bestFit="1" customWidth="1" style="3" min="4845" max="4845"/>
    <col width="78.6640625" bestFit="1" customWidth="1" style="3" min="4846" max="4846"/>
    <col width="12.88671875" bestFit="1" customWidth="1" style="3" min="4847" max="4847"/>
    <col width="78.6640625" bestFit="1" customWidth="1" style="3" min="4848" max="4848"/>
    <col width="12.88671875" bestFit="1" customWidth="1" style="3" min="4849" max="4849"/>
    <col width="78.6640625" bestFit="1" customWidth="1" style="3" min="4850" max="4850"/>
    <col width="12.88671875" bestFit="1" customWidth="1" style="3" min="4851" max="4851"/>
    <col width="78.6640625" bestFit="1" customWidth="1" style="3" min="4852" max="4852"/>
    <col width="12.88671875" bestFit="1" customWidth="1" style="3" min="4853" max="4853"/>
    <col width="78.6640625" bestFit="1" customWidth="1" style="3" min="4854" max="4854"/>
    <col width="12.88671875" bestFit="1" customWidth="1" style="3" min="4855" max="4855"/>
    <col width="78.6640625" bestFit="1" customWidth="1" style="3" min="4856" max="4856"/>
    <col width="12.88671875" bestFit="1" customWidth="1" style="3" min="4857" max="4857"/>
    <col width="78.6640625" bestFit="1" customWidth="1" style="3" min="4858" max="4858"/>
    <col width="12.88671875" bestFit="1" customWidth="1" style="3" min="4859" max="4859"/>
    <col width="78.6640625" bestFit="1" customWidth="1" style="3" min="4860" max="4860"/>
    <col width="12.88671875" bestFit="1" customWidth="1" style="3" min="4861" max="4861"/>
    <col width="78.6640625" bestFit="1" customWidth="1" style="3" min="4862" max="4862"/>
    <col width="12.88671875" bestFit="1" customWidth="1" style="3" min="4863" max="4863"/>
    <col width="78.6640625" bestFit="1" customWidth="1" style="3" min="4864" max="4864"/>
    <col width="12.88671875" bestFit="1" customWidth="1" style="3" min="4865" max="4865"/>
    <col width="78.6640625" bestFit="1" customWidth="1" style="3" min="4866" max="4866"/>
    <col width="12.88671875" bestFit="1" customWidth="1" style="3" min="4867" max="4867"/>
    <col width="78.6640625" bestFit="1" customWidth="1" style="3" min="4868" max="4868"/>
    <col width="12.88671875" bestFit="1" customWidth="1" style="3" min="4869" max="4869"/>
    <col width="78.6640625" bestFit="1" customWidth="1" style="3" min="4870" max="4870"/>
    <col width="12.88671875" bestFit="1" customWidth="1" style="3" min="4871" max="4871"/>
    <col width="78.6640625" bestFit="1" customWidth="1" style="3" min="4872" max="4872"/>
    <col width="12.88671875" bestFit="1" customWidth="1" style="3" min="4873" max="4873"/>
    <col width="78.6640625" bestFit="1" customWidth="1" style="3" min="4874" max="4874"/>
    <col width="12.88671875" bestFit="1" customWidth="1" style="3" min="4875" max="4875"/>
    <col width="78.6640625" bestFit="1" customWidth="1" style="3" min="4876" max="4876"/>
    <col width="12.88671875" bestFit="1" customWidth="1" style="3" min="4877" max="4877"/>
    <col width="78.6640625" bestFit="1" customWidth="1" style="3" min="4878" max="4878"/>
    <col width="12.88671875" bestFit="1" customWidth="1" style="3" min="4879" max="4879"/>
    <col width="78.6640625" bestFit="1" customWidth="1" style="3" min="4880" max="4880"/>
    <col width="12.88671875" bestFit="1" customWidth="1" style="3" min="4881" max="4881"/>
    <col width="78.6640625" bestFit="1" customWidth="1" style="3" min="4882" max="4882"/>
    <col width="12.88671875" bestFit="1" customWidth="1" style="3" min="4883" max="4883"/>
    <col width="78.6640625" bestFit="1" customWidth="1" style="3" min="4884" max="4884"/>
    <col width="12.88671875" bestFit="1" customWidth="1" style="3" min="4885" max="4885"/>
    <col width="78.6640625" bestFit="1" customWidth="1" style="3" min="4886" max="4886"/>
    <col width="12.88671875" bestFit="1" customWidth="1" style="3" min="4887" max="4887"/>
    <col width="78.6640625" bestFit="1" customWidth="1" style="3" min="4888" max="4888"/>
    <col width="12.88671875" bestFit="1" customWidth="1" style="3" min="4889" max="4889"/>
    <col width="78.6640625" bestFit="1" customWidth="1" style="3" min="4890" max="4890"/>
    <col width="12.88671875" bestFit="1" customWidth="1" style="3" min="4891" max="4891"/>
    <col width="78.6640625" bestFit="1" customWidth="1" style="3" min="4892" max="4892"/>
    <col width="12.88671875" bestFit="1" customWidth="1" style="3" min="4893" max="4893"/>
    <col width="78.6640625" bestFit="1" customWidth="1" style="3" min="4894" max="4894"/>
    <col width="12.88671875" bestFit="1" customWidth="1" style="3" min="4895" max="4895"/>
    <col width="78.6640625" bestFit="1" customWidth="1" style="3" min="4896" max="4896"/>
    <col width="12.88671875" bestFit="1" customWidth="1" style="3" min="4897" max="4897"/>
    <col width="78.6640625" bestFit="1" customWidth="1" style="3" min="4898" max="4898"/>
    <col width="12.88671875" bestFit="1" customWidth="1" style="3" min="4899" max="4899"/>
    <col width="78.6640625" bestFit="1" customWidth="1" style="3" min="4900" max="4900"/>
    <col width="12.88671875" bestFit="1" customWidth="1" style="3" min="4901" max="4901"/>
    <col width="78.6640625" bestFit="1" customWidth="1" style="3" min="4902" max="4902"/>
    <col width="12.88671875" bestFit="1" customWidth="1" style="3" min="4903" max="4903"/>
    <col width="78.6640625" bestFit="1" customWidth="1" style="3" min="4904" max="4904"/>
    <col width="12.88671875" bestFit="1" customWidth="1" style="3" min="4905" max="4905"/>
    <col width="78.6640625" bestFit="1" customWidth="1" style="3" min="4906" max="4906"/>
    <col width="12.88671875" bestFit="1" customWidth="1" style="3" min="4907" max="4907"/>
    <col width="78.6640625" bestFit="1" customWidth="1" style="3" min="4908" max="4908"/>
    <col width="12.88671875" bestFit="1" customWidth="1" style="3" min="4909" max="4909"/>
    <col width="78.6640625" bestFit="1" customWidth="1" style="3" min="4910" max="4910"/>
    <col width="12.88671875" bestFit="1" customWidth="1" style="3" min="4911" max="4911"/>
    <col width="78.6640625" bestFit="1" customWidth="1" style="3" min="4912" max="4912"/>
    <col width="12.88671875" bestFit="1" customWidth="1" style="3" min="4913" max="4913"/>
    <col width="78.6640625" bestFit="1" customWidth="1" style="3" min="4914" max="4914"/>
    <col width="12.88671875" bestFit="1" customWidth="1" style="3" min="4915" max="4915"/>
    <col width="78.6640625" bestFit="1" customWidth="1" style="3" min="4916" max="4916"/>
    <col width="12.88671875" bestFit="1" customWidth="1" style="3" min="4917" max="4917"/>
    <col width="78.6640625" bestFit="1" customWidth="1" style="3" min="4918" max="4918"/>
    <col width="12.88671875" bestFit="1" customWidth="1" style="3" min="4919" max="4919"/>
    <col width="78.6640625" bestFit="1" customWidth="1" style="3" min="4920" max="4920"/>
    <col width="12.88671875" bestFit="1" customWidth="1" style="3" min="4921" max="4921"/>
    <col width="78.6640625" bestFit="1" customWidth="1" style="3" min="4922" max="4922"/>
    <col width="12.88671875" bestFit="1" customWidth="1" style="3" min="4923" max="4923"/>
    <col width="78.6640625" bestFit="1" customWidth="1" style="3" min="4924" max="4924"/>
    <col width="12.88671875" bestFit="1" customWidth="1" style="3" min="4925" max="4925"/>
    <col width="78.6640625" bestFit="1" customWidth="1" style="3" min="4926" max="4926"/>
    <col width="12.88671875" bestFit="1" customWidth="1" style="3" min="4927" max="4927"/>
    <col width="78.6640625" bestFit="1" customWidth="1" style="3" min="4928" max="4928"/>
    <col width="12.88671875" bestFit="1" customWidth="1" style="3" min="4929" max="4929"/>
    <col width="78.6640625" bestFit="1" customWidth="1" style="3" min="4930" max="4930"/>
    <col width="12.88671875" bestFit="1" customWidth="1" style="3" min="4931" max="4931"/>
    <col width="78.6640625" bestFit="1" customWidth="1" style="3" min="4932" max="4932"/>
    <col width="12.88671875" bestFit="1" customWidth="1" style="3" min="4933" max="4933"/>
    <col width="78.6640625" bestFit="1" customWidth="1" style="3" min="4934" max="4934"/>
    <col width="12.88671875" bestFit="1" customWidth="1" style="3" min="4935" max="4935"/>
    <col width="78.6640625" bestFit="1" customWidth="1" style="3" min="4936" max="4936"/>
    <col width="12.88671875" bestFit="1" customWidth="1" style="3" min="4937" max="4937"/>
    <col width="78.6640625" bestFit="1" customWidth="1" style="3" min="4938" max="4938"/>
    <col width="12.88671875" bestFit="1" customWidth="1" style="3" min="4939" max="4939"/>
    <col width="78.6640625" bestFit="1" customWidth="1" style="3" min="4940" max="4940"/>
    <col width="12.88671875" bestFit="1" customWidth="1" style="3" min="4941" max="4941"/>
    <col width="78.6640625" bestFit="1" customWidth="1" style="3" min="4942" max="4942"/>
    <col width="12.88671875" bestFit="1" customWidth="1" style="3" min="4943" max="4943"/>
    <col width="78.6640625" bestFit="1" customWidth="1" style="3" min="4944" max="4944"/>
    <col width="12.88671875" bestFit="1" customWidth="1" style="3" min="4945" max="4945"/>
    <col width="78.6640625" bestFit="1" customWidth="1" style="3" min="4946" max="4946"/>
    <col width="12.88671875" bestFit="1" customWidth="1" style="3" min="4947" max="4947"/>
    <col width="78.6640625" bestFit="1" customWidth="1" style="3" min="4948" max="4948"/>
    <col width="12.88671875" bestFit="1" customWidth="1" style="3" min="4949" max="4949"/>
    <col width="78.6640625" bestFit="1" customWidth="1" style="3" min="4950" max="4950"/>
    <col width="12.88671875" bestFit="1" customWidth="1" style="3" min="4951" max="4951"/>
    <col width="78.6640625" bestFit="1" customWidth="1" style="3" min="4952" max="4952"/>
    <col width="12.88671875" bestFit="1" customWidth="1" style="3" min="4953" max="4953"/>
    <col width="78.6640625" bestFit="1" customWidth="1" style="3" min="4954" max="4954"/>
    <col width="12.88671875" bestFit="1" customWidth="1" style="3" min="4955" max="4955"/>
    <col width="78.6640625" bestFit="1" customWidth="1" style="3" min="4956" max="4956"/>
    <col width="12.88671875" bestFit="1" customWidth="1" style="3" min="4957" max="4957"/>
    <col width="78.6640625" bestFit="1" customWidth="1" style="3" min="4958" max="4958"/>
    <col width="12.88671875" bestFit="1" customWidth="1" style="3" min="4959" max="4959"/>
    <col width="78.6640625" bestFit="1" customWidth="1" style="3" min="4960" max="4960"/>
    <col width="12.88671875" bestFit="1" customWidth="1" style="3" min="4961" max="4961"/>
    <col width="78.6640625" bestFit="1" customWidth="1" style="3" min="4962" max="4962"/>
    <col width="12.88671875" bestFit="1" customWidth="1" style="3" min="4963" max="4963"/>
    <col width="78.6640625" bestFit="1" customWidth="1" style="3" min="4964" max="4964"/>
    <col width="12.88671875" bestFit="1" customWidth="1" style="3" min="4965" max="4965"/>
    <col width="78.6640625" bestFit="1" customWidth="1" style="3" min="4966" max="4966"/>
    <col width="12.88671875" bestFit="1" customWidth="1" style="3" min="4967" max="4967"/>
    <col width="78.6640625" bestFit="1" customWidth="1" style="3" min="4968" max="4968"/>
    <col width="12.88671875" bestFit="1" customWidth="1" style="3" min="4969" max="4969"/>
    <col width="78.6640625" bestFit="1" customWidth="1" style="3" min="4970" max="4970"/>
    <col width="12.88671875" bestFit="1" customWidth="1" style="3" min="4971" max="4971"/>
    <col width="78.6640625" bestFit="1" customWidth="1" style="3" min="4972" max="4972"/>
    <col width="12.88671875" bestFit="1" customWidth="1" style="3" min="4973" max="4973"/>
    <col width="78.6640625" bestFit="1" customWidth="1" style="3" min="4974" max="4974"/>
    <col width="12.88671875" bestFit="1" customWidth="1" style="3" min="4975" max="4975"/>
    <col width="78.6640625" bestFit="1" customWidth="1" style="3" min="4976" max="4976"/>
    <col width="12.88671875" bestFit="1" customWidth="1" style="3" min="4977" max="4977"/>
    <col width="78.6640625" bestFit="1" customWidth="1" style="3" min="4978" max="4978"/>
    <col width="12.88671875" bestFit="1" customWidth="1" style="3" min="4979" max="4979"/>
    <col width="78.6640625" bestFit="1" customWidth="1" style="3" min="4980" max="4980"/>
    <col width="12.88671875" bestFit="1" customWidth="1" style="3" min="4981" max="4981"/>
    <col width="78.6640625" bestFit="1" customWidth="1" style="3" min="4982" max="4982"/>
    <col width="12.88671875" bestFit="1" customWidth="1" style="3" min="4983" max="4983"/>
    <col width="78.6640625" bestFit="1" customWidth="1" style="3" min="4984" max="4984"/>
    <col width="12.88671875" bestFit="1" customWidth="1" style="3" min="4985" max="4985"/>
    <col width="78.6640625" bestFit="1" customWidth="1" style="3" min="4986" max="4986"/>
    <col width="12.88671875" bestFit="1" customWidth="1" style="3" min="4987" max="4987"/>
    <col width="78.6640625" bestFit="1" customWidth="1" style="3" min="4988" max="4988"/>
    <col width="12.88671875" bestFit="1" customWidth="1" style="3" min="4989" max="4989"/>
    <col width="78.6640625" bestFit="1" customWidth="1" style="3" min="4990" max="4990"/>
    <col width="12.88671875" bestFit="1" customWidth="1" style="3" min="4991" max="4991"/>
    <col width="78.6640625" bestFit="1" customWidth="1" style="3" min="4992" max="4992"/>
    <col width="12.88671875" bestFit="1" customWidth="1" style="3" min="4993" max="4993"/>
    <col width="78.6640625" bestFit="1" customWidth="1" style="3" min="4994" max="4994"/>
    <col width="12.88671875" bestFit="1" customWidth="1" style="3" min="4995" max="4995"/>
    <col width="78.6640625" bestFit="1" customWidth="1" style="3" min="4996" max="4996"/>
    <col width="12.88671875" bestFit="1" customWidth="1" style="3" min="4997" max="4997"/>
    <col width="78.6640625" bestFit="1" customWidth="1" style="3" min="4998" max="4998"/>
    <col width="12.88671875" bestFit="1" customWidth="1" style="3" min="4999" max="4999"/>
    <col width="78.6640625" bestFit="1" customWidth="1" style="3" min="5000" max="5000"/>
    <col width="12.88671875" bestFit="1" customWidth="1" style="3" min="5001" max="5001"/>
    <col width="78.6640625" bestFit="1" customWidth="1" style="3" min="5002" max="5002"/>
    <col width="12.88671875" bestFit="1" customWidth="1" style="3" min="5003" max="5003"/>
    <col width="78.6640625" bestFit="1" customWidth="1" style="3" min="5004" max="5004"/>
    <col width="12.88671875" bestFit="1" customWidth="1" style="3" min="5005" max="5005"/>
    <col width="78.6640625" bestFit="1" customWidth="1" style="3" min="5006" max="5006"/>
    <col width="12.88671875" bestFit="1" customWidth="1" style="3" min="5007" max="5007"/>
    <col width="78.6640625" bestFit="1" customWidth="1" style="3" min="5008" max="5008"/>
    <col width="12.88671875" bestFit="1" customWidth="1" style="3" min="5009" max="5009"/>
    <col width="78.6640625" bestFit="1" customWidth="1" style="3" min="5010" max="5010"/>
    <col width="12.88671875" bestFit="1" customWidth="1" style="3" min="5011" max="5011"/>
    <col width="78.6640625" bestFit="1" customWidth="1" style="3" min="5012" max="5012"/>
    <col width="12.88671875" bestFit="1" customWidth="1" style="3" min="5013" max="5013"/>
    <col width="78.6640625" bestFit="1" customWidth="1" style="3" min="5014" max="5014"/>
    <col width="12.88671875" bestFit="1" customWidth="1" style="3" min="5015" max="5015"/>
    <col width="78.6640625" bestFit="1" customWidth="1" style="3" min="5016" max="5016"/>
    <col width="12.88671875" bestFit="1" customWidth="1" style="3" min="5017" max="5017"/>
    <col width="78.6640625" bestFit="1" customWidth="1" style="3" min="5018" max="5018"/>
    <col width="12.88671875" bestFit="1" customWidth="1" style="3" min="5019" max="5019"/>
    <col width="78.6640625" bestFit="1" customWidth="1" style="3" min="5020" max="5020"/>
    <col width="12.88671875" bestFit="1" customWidth="1" style="3" min="5021" max="5021"/>
    <col width="78.6640625" bestFit="1" customWidth="1" style="3" min="5022" max="5022"/>
    <col width="12.88671875" bestFit="1" customWidth="1" style="3" min="5023" max="5023"/>
    <col width="78.6640625" bestFit="1" customWidth="1" style="3" min="5024" max="5024"/>
    <col width="12.88671875" bestFit="1" customWidth="1" style="3" min="5025" max="5025"/>
    <col width="78.6640625" bestFit="1" customWidth="1" style="3" min="5026" max="5026"/>
    <col width="12.88671875" bestFit="1" customWidth="1" style="3" min="5027" max="5027"/>
    <col width="78.6640625" bestFit="1" customWidth="1" style="3" min="5028" max="5028"/>
    <col width="12.88671875" bestFit="1" customWidth="1" style="3" min="5029" max="5029"/>
    <col width="78.6640625" bestFit="1" customWidth="1" style="3" min="5030" max="5030"/>
    <col width="12.88671875" bestFit="1" customWidth="1" style="3" min="5031" max="5031"/>
    <col width="78.6640625" bestFit="1" customWidth="1" style="3" min="5032" max="5032"/>
    <col width="12.88671875" bestFit="1" customWidth="1" style="3" min="5033" max="5033"/>
    <col width="78.6640625" bestFit="1" customWidth="1" style="3" min="5034" max="5034"/>
    <col width="12.88671875" bestFit="1" customWidth="1" style="3" min="5035" max="5035"/>
    <col width="78.6640625" bestFit="1" customWidth="1" style="3" min="5036" max="5036"/>
    <col width="12.88671875" bestFit="1" customWidth="1" style="3" min="5037" max="5037"/>
    <col width="78.6640625" bestFit="1" customWidth="1" style="3" min="5038" max="5038"/>
    <col width="12.88671875" bestFit="1" customWidth="1" style="3" min="5039" max="5039"/>
    <col width="78.6640625" bestFit="1" customWidth="1" style="3" min="5040" max="5040"/>
    <col width="12.88671875" bestFit="1" customWidth="1" style="3" min="5041" max="5041"/>
    <col width="78.6640625" bestFit="1" customWidth="1" style="3" min="5042" max="5042"/>
    <col width="12.88671875" bestFit="1" customWidth="1" style="3" min="5043" max="5043"/>
    <col width="78.6640625" bestFit="1" customWidth="1" style="3" min="5044" max="5044"/>
    <col width="12.88671875" bestFit="1" customWidth="1" style="3" min="5045" max="5045"/>
    <col width="78.6640625" bestFit="1" customWidth="1" style="3" min="5046" max="5046"/>
    <col width="12.88671875" bestFit="1" customWidth="1" style="3" min="5047" max="5047"/>
    <col width="78.6640625" bestFit="1" customWidth="1" style="3" min="5048" max="5048"/>
    <col width="12.88671875" bestFit="1" customWidth="1" style="3" min="5049" max="5049"/>
    <col width="78.6640625" bestFit="1" customWidth="1" style="3" min="5050" max="5050"/>
    <col width="12.88671875" bestFit="1" customWidth="1" style="3" min="5051" max="5051"/>
    <col width="78.6640625" bestFit="1" customWidth="1" style="3" min="5052" max="5052"/>
    <col width="12.88671875" bestFit="1" customWidth="1" style="3" min="5053" max="5053"/>
    <col width="78.6640625" bestFit="1" customWidth="1" style="3" min="5054" max="5054"/>
    <col width="12.88671875" bestFit="1" customWidth="1" style="3" min="5055" max="5055"/>
    <col width="78.6640625" bestFit="1" customWidth="1" style="3" min="5056" max="5056"/>
    <col width="12.88671875" bestFit="1" customWidth="1" style="3" min="5057" max="5057"/>
    <col width="78.6640625" bestFit="1" customWidth="1" style="3" min="5058" max="5058"/>
    <col width="12.88671875" bestFit="1" customWidth="1" style="3" min="5059" max="5059"/>
    <col width="78.6640625" bestFit="1" customWidth="1" style="3" min="5060" max="5060"/>
    <col width="12.88671875" bestFit="1" customWidth="1" style="3" min="5061" max="5061"/>
    <col width="78.6640625" bestFit="1" customWidth="1" style="3" min="5062" max="5062"/>
    <col width="12.88671875" bestFit="1" customWidth="1" style="3" min="5063" max="5063"/>
    <col width="78.6640625" bestFit="1" customWidth="1" style="3" min="5064" max="5064"/>
    <col width="12.88671875" bestFit="1" customWidth="1" style="3" min="5065" max="5065"/>
    <col width="78.6640625" bestFit="1" customWidth="1" style="3" min="5066" max="5066"/>
    <col width="12.88671875" bestFit="1" customWidth="1" style="3" min="5067" max="5067"/>
    <col width="78.6640625" bestFit="1" customWidth="1" style="3" min="5068" max="5068"/>
    <col width="12.88671875" bestFit="1" customWidth="1" style="3" min="5069" max="5069"/>
    <col width="78.6640625" bestFit="1" customWidth="1" style="3" min="5070" max="5070"/>
    <col width="12.88671875" bestFit="1" customWidth="1" style="3" min="5071" max="5071"/>
    <col width="78.6640625" bestFit="1" customWidth="1" style="3" min="5072" max="5072"/>
    <col width="12.88671875" bestFit="1" customWidth="1" style="3" min="5073" max="5073"/>
    <col width="78.6640625" bestFit="1" customWidth="1" style="3" min="5074" max="5074"/>
    <col width="12.88671875" bestFit="1" customWidth="1" style="3" min="5075" max="5075"/>
    <col width="78.6640625" bestFit="1" customWidth="1" style="3" min="5076" max="5076"/>
    <col width="12.88671875" bestFit="1" customWidth="1" style="3" min="5077" max="5077"/>
    <col width="78.6640625" bestFit="1" customWidth="1" style="3" min="5078" max="5078"/>
    <col width="12.88671875" bestFit="1" customWidth="1" style="3" min="5079" max="5079"/>
    <col width="78.6640625" bestFit="1" customWidth="1" style="3" min="5080" max="5080"/>
    <col width="12.88671875" bestFit="1" customWidth="1" style="3" min="5081" max="5081"/>
    <col width="78.6640625" bestFit="1" customWidth="1" style="3" min="5082" max="5082"/>
    <col width="12.88671875" bestFit="1" customWidth="1" style="3" min="5083" max="5083"/>
    <col width="78.6640625" bestFit="1" customWidth="1" style="3" min="5084" max="5084"/>
    <col width="12.88671875" bestFit="1" customWidth="1" style="3" min="5085" max="5085"/>
    <col width="78.6640625" bestFit="1" customWidth="1" style="3" min="5086" max="5086"/>
    <col width="12.88671875" bestFit="1" customWidth="1" style="3" min="5087" max="5087"/>
    <col width="78.6640625" bestFit="1" customWidth="1" style="3" min="5088" max="5088"/>
    <col width="12.88671875" bestFit="1" customWidth="1" style="3" min="5089" max="5089"/>
    <col width="78.6640625" bestFit="1" customWidth="1" style="3" min="5090" max="5090"/>
    <col width="12.88671875" bestFit="1" customWidth="1" style="3" min="5091" max="5091"/>
    <col width="78.6640625" bestFit="1" customWidth="1" style="3" min="5092" max="5092"/>
    <col width="12.88671875" bestFit="1" customWidth="1" style="3" min="5093" max="5093"/>
    <col width="78.6640625" bestFit="1" customWidth="1" style="3" min="5094" max="5094"/>
    <col width="12.88671875" bestFit="1" customWidth="1" style="3" min="5095" max="5095"/>
    <col width="78.6640625" bestFit="1" customWidth="1" style="3" min="5096" max="5096"/>
    <col width="12.88671875" bestFit="1" customWidth="1" style="3" min="5097" max="5097"/>
    <col width="78.6640625" bestFit="1" customWidth="1" style="3" min="5098" max="5098"/>
    <col width="12.88671875" bestFit="1" customWidth="1" style="3" min="5099" max="5099"/>
    <col width="78.6640625" bestFit="1" customWidth="1" style="3" min="5100" max="5100"/>
    <col width="12.88671875" bestFit="1" customWidth="1" style="3" min="5101" max="5101"/>
    <col width="78.6640625" bestFit="1" customWidth="1" style="3" min="5102" max="5102"/>
    <col width="12.88671875" bestFit="1" customWidth="1" style="3" min="5103" max="5103"/>
    <col width="78.6640625" bestFit="1" customWidth="1" style="3" min="5104" max="5104"/>
    <col width="12.88671875" bestFit="1" customWidth="1" style="3" min="5105" max="5105"/>
    <col width="78.6640625" bestFit="1" customWidth="1" style="3" min="5106" max="5106"/>
    <col width="12.88671875" bestFit="1" customWidth="1" style="3" min="5107" max="5107"/>
    <col width="78.6640625" bestFit="1" customWidth="1" style="3" min="5108" max="5108"/>
    <col width="12.88671875" bestFit="1" customWidth="1" style="3" min="5109" max="5109"/>
    <col width="78.6640625" bestFit="1" customWidth="1" style="3" min="5110" max="5110"/>
    <col width="12.88671875" bestFit="1" customWidth="1" style="3" min="5111" max="5111"/>
    <col width="78.6640625" bestFit="1" customWidth="1" style="3" min="5112" max="5112"/>
    <col width="12.88671875" bestFit="1" customWidth="1" style="3" min="5113" max="5113"/>
    <col width="78.6640625" bestFit="1" customWidth="1" style="3" min="5114" max="5114"/>
    <col width="12.88671875" bestFit="1" customWidth="1" style="3" min="5115" max="5115"/>
    <col width="78.6640625" bestFit="1" customWidth="1" style="3" min="5116" max="5116"/>
    <col width="12.88671875" bestFit="1" customWidth="1" style="3" min="5117" max="5117"/>
    <col width="78.6640625" bestFit="1" customWidth="1" style="3" min="5118" max="5118"/>
    <col width="12.88671875" bestFit="1" customWidth="1" style="3" min="5119" max="5119"/>
    <col width="78.6640625" bestFit="1" customWidth="1" style="3" min="5120" max="5120"/>
    <col width="12.88671875" bestFit="1" customWidth="1" style="3" min="5121" max="5121"/>
    <col width="78.6640625" bestFit="1" customWidth="1" style="3" min="5122" max="5122"/>
    <col width="12.88671875" bestFit="1" customWidth="1" style="3" min="5123" max="5123"/>
    <col width="78.6640625" bestFit="1" customWidth="1" style="3" min="5124" max="5124"/>
    <col width="12.88671875" bestFit="1" customWidth="1" style="3" min="5125" max="5125"/>
    <col width="78.6640625" bestFit="1" customWidth="1" style="3" min="5126" max="5126"/>
    <col width="12.88671875" bestFit="1" customWidth="1" style="3" min="5127" max="5127"/>
    <col width="78.6640625" bestFit="1" customWidth="1" style="3" min="5128" max="5128"/>
    <col width="12.88671875" bestFit="1" customWidth="1" style="3" min="5129" max="5129"/>
    <col width="78.6640625" bestFit="1" customWidth="1" style="3" min="5130" max="5130"/>
    <col width="12.88671875" bestFit="1" customWidth="1" style="3" min="5131" max="5131"/>
    <col width="78.6640625" bestFit="1" customWidth="1" style="3" min="5132" max="5132"/>
    <col width="12.88671875" bestFit="1" customWidth="1" style="3" min="5133" max="5133"/>
    <col width="78.6640625" bestFit="1" customWidth="1" style="3" min="5134" max="5134"/>
    <col width="12.88671875" bestFit="1" customWidth="1" style="3" min="5135" max="5135"/>
    <col width="78.6640625" bestFit="1" customWidth="1" style="3" min="5136" max="5136"/>
    <col width="12.88671875" bestFit="1" customWidth="1" style="3" min="5137" max="5137"/>
    <col width="78.6640625" bestFit="1" customWidth="1" style="3" min="5138" max="5138"/>
    <col width="12.88671875" bestFit="1" customWidth="1" style="3" min="5139" max="5139"/>
    <col width="78.6640625" bestFit="1" customWidth="1" style="3" min="5140" max="5140"/>
    <col width="12.88671875" bestFit="1" customWidth="1" style="3" min="5141" max="5141"/>
    <col width="78.6640625" bestFit="1" customWidth="1" style="3" min="5142" max="5142"/>
    <col width="12.88671875" bestFit="1" customWidth="1" style="3" min="5143" max="5143"/>
    <col width="78.6640625" bestFit="1" customWidth="1" style="3" min="5144" max="5144"/>
    <col width="12.88671875" bestFit="1" customWidth="1" style="3" min="5145" max="5145"/>
    <col width="78.6640625" bestFit="1" customWidth="1" style="3" min="5146" max="5146"/>
    <col width="12.88671875" bestFit="1" customWidth="1" style="3" min="5147" max="5147"/>
    <col width="78.6640625" bestFit="1" customWidth="1" style="3" min="5148" max="5148"/>
    <col width="12.88671875" bestFit="1" customWidth="1" style="3" min="5149" max="5149"/>
    <col width="78.6640625" bestFit="1" customWidth="1" style="3" min="5150" max="5150"/>
    <col width="12.88671875" bestFit="1" customWidth="1" style="3" min="5151" max="5151"/>
    <col width="78.6640625" bestFit="1" customWidth="1" style="3" min="5152" max="5152"/>
    <col width="12.88671875" bestFit="1" customWidth="1" style="3" min="5153" max="5153"/>
    <col width="78.6640625" bestFit="1" customWidth="1" style="3" min="5154" max="5154"/>
    <col width="12.88671875" bestFit="1" customWidth="1" style="3" min="5155" max="5155"/>
    <col width="78.6640625" bestFit="1" customWidth="1" style="3" min="5156" max="5156"/>
    <col width="12.88671875" bestFit="1" customWidth="1" style="3" min="5157" max="5157"/>
    <col width="78.6640625" bestFit="1" customWidth="1" style="3" min="5158" max="5158"/>
    <col width="12.88671875" bestFit="1" customWidth="1" style="3" min="5159" max="5159"/>
    <col width="78.6640625" bestFit="1" customWidth="1" style="3" min="5160" max="5160"/>
    <col width="12.88671875" bestFit="1" customWidth="1" style="3" min="5161" max="5161"/>
    <col width="78.6640625" bestFit="1" customWidth="1" style="3" min="5162" max="5162"/>
    <col width="12.88671875" bestFit="1" customWidth="1" style="3" min="5163" max="5163"/>
    <col width="78.6640625" bestFit="1" customWidth="1" style="3" min="5164" max="5164"/>
    <col width="12.88671875" bestFit="1" customWidth="1" style="3" min="5165" max="5165"/>
    <col width="78.6640625" bestFit="1" customWidth="1" style="3" min="5166" max="5166"/>
    <col width="12.88671875" bestFit="1" customWidth="1" style="3" min="5167" max="5167"/>
    <col width="78.6640625" bestFit="1" customWidth="1" style="3" min="5168" max="5168"/>
    <col width="12.88671875" bestFit="1" customWidth="1" style="3" min="5169" max="5169"/>
    <col width="78.6640625" bestFit="1" customWidth="1" style="3" min="5170" max="5170"/>
    <col width="12.88671875" bestFit="1" customWidth="1" style="3" min="5171" max="5171"/>
    <col width="78.6640625" bestFit="1" customWidth="1" style="3" min="5172" max="5172"/>
    <col width="12.88671875" bestFit="1" customWidth="1" style="3" min="5173" max="5173"/>
    <col width="78.6640625" bestFit="1" customWidth="1" style="3" min="5174" max="5174"/>
    <col width="12.88671875" bestFit="1" customWidth="1" style="3" min="5175" max="5175"/>
    <col width="78.6640625" bestFit="1" customWidth="1" style="3" min="5176" max="5176"/>
    <col width="12.88671875" bestFit="1" customWidth="1" style="3" min="5177" max="5177"/>
    <col width="78.6640625" bestFit="1" customWidth="1" style="3" min="5178" max="5178"/>
    <col width="12.88671875" bestFit="1" customWidth="1" style="3" min="5179" max="5179"/>
    <col width="78.6640625" bestFit="1" customWidth="1" style="3" min="5180" max="5180"/>
    <col width="12.88671875" bestFit="1" customWidth="1" style="3" min="5181" max="5181"/>
    <col width="78.6640625" bestFit="1" customWidth="1" style="3" min="5182" max="5182"/>
    <col width="12.88671875" bestFit="1" customWidth="1" style="3" min="5183" max="5183"/>
    <col width="78.6640625" bestFit="1" customWidth="1" style="3" min="5184" max="5184"/>
    <col width="12.88671875" bestFit="1" customWidth="1" style="3" min="5185" max="5185"/>
    <col width="78.6640625" bestFit="1" customWidth="1" style="3" min="5186" max="5186"/>
    <col width="12.88671875" bestFit="1" customWidth="1" style="3" min="5187" max="5187"/>
    <col width="78.6640625" bestFit="1" customWidth="1" style="3" min="5188" max="5188"/>
    <col width="12.88671875" bestFit="1" customWidth="1" style="3" min="5189" max="5189"/>
    <col width="78.6640625" bestFit="1" customWidth="1" style="3" min="5190" max="5190"/>
    <col width="12.88671875" bestFit="1" customWidth="1" style="3" min="5191" max="5191"/>
    <col width="78.6640625" bestFit="1" customWidth="1" style="3" min="5192" max="5192"/>
    <col width="12.88671875" bestFit="1" customWidth="1" style="3" min="5193" max="5193"/>
    <col width="78.6640625" bestFit="1" customWidth="1" style="3" min="5194" max="5194"/>
    <col width="12.88671875" bestFit="1" customWidth="1" style="3" min="5195" max="5195"/>
    <col width="78.6640625" bestFit="1" customWidth="1" style="3" min="5196" max="5196"/>
    <col width="12.88671875" bestFit="1" customWidth="1" style="3" min="5197" max="5197"/>
    <col width="78.6640625" bestFit="1" customWidth="1" style="3" min="5198" max="5198"/>
    <col width="12.88671875" bestFit="1" customWidth="1" style="3" min="5199" max="5199"/>
    <col width="78.6640625" bestFit="1" customWidth="1" style="3" min="5200" max="5200"/>
    <col width="12.88671875" bestFit="1" customWidth="1" style="3" min="5201" max="5201"/>
    <col width="78.6640625" bestFit="1" customWidth="1" style="3" min="5202" max="5202"/>
    <col width="12.88671875" bestFit="1" customWidth="1" style="3" min="5203" max="5203"/>
    <col width="78.6640625" bestFit="1" customWidth="1" style="3" min="5204" max="5204"/>
    <col width="12.88671875" bestFit="1" customWidth="1" style="3" min="5205" max="5205"/>
    <col width="78.6640625" bestFit="1" customWidth="1" style="3" min="5206" max="5206"/>
    <col width="12.88671875" bestFit="1" customWidth="1" style="3" min="5207" max="5207"/>
    <col width="78.6640625" bestFit="1" customWidth="1" style="3" min="5208" max="5208"/>
    <col width="12.88671875" bestFit="1" customWidth="1" style="3" min="5209" max="5209"/>
    <col width="78.6640625" bestFit="1" customWidth="1" style="3" min="5210" max="5210"/>
    <col width="12.88671875" bestFit="1" customWidth="1" style="3" min="5211" max="5211"/>
    <col width="78.6640625" bestFit="1" customWidth="1" style="3" min="5212" max="5212"/>
    <col width="12.88671875" bestFit="1" customWidth="1" style="3" min="5213" max="5213"/>
    <col width="78.6640625" bestFit="1" customWidth="1" style="3" min="5214" max="5214"/>
    <col width="12.88671875" bestFit="1" customWidth="1" style="3" min="5215" max="5215"/>
    <col width="78.6640625" bestFit="1" customWidth="1" style="3" min="5216" max="5216"/>
    <col width="12.88671875" bestFit="1" customWidth="1" style="3" min="5217" max="5217"/>
    <col width="78.6640625" bestFit="1" customWidth="1" style="3" min="5218" max="5218"/>
    <col width="12.88671875" bestFit="1" customWidth="1" style="3" min="5219" max="5219"/>
    <col width="78.6640625" bestFit="1" customWidth="1" style="3" min="5220" max="5220"/>
    <col width="12.88671875" bestFit="1" customWidth="1" style="3" min="5221" max="5221"/>
    <col width="78.6640625" bestFit="1" customWidth="1" style="3" min="5222" max="5222"/>
    <col width="12.88671875" bestFit="1" customWidth="1" style="3" min="5223" max="5223"/>
    <col width="78.6640625" bestFit="1" customWidth="1" style="3" min="5224" max="5224"/>
    <col width="12.88671875" bestFit="1" customWidth="1" style="3" min="5225" max="5225"/>
    <col width="78.6640625" bestFit="1" customWidth="1" style="3" min="5226" max="5226"/>
    <col width="12.88671875" bestFit="1" customWidth="1" style="3" min="5227" max="5227"/>
    <col width="78.6640625" bestFit="1" customWidth="1" style="3" min="5228" max="5228"/>
    <col width="12.88671875" bestFit="1" customWidth="1" style="3" min="5229" max="5229"/>
    <col width="78.6640625" bestFit="1" customWidth="1" style="3" min="5230" max="5230"/>
    <col width="12.88671875" bestFit="1" customWidth="1" style="3" min="5231" max="5231"/>
    <col width="78.6640625" bestFit="1" customWidth="1" style="3" min="5232" max="5232"/>
    <col width="12.88671875" bestFit="1" customWidth="1" style="3" min="5233" max="5233"/>
    <col width="78.6640625" bestFit="1" customWidth="1" style="3" min="5234" max="5234"/>
    <col width="12.88671875" bestFit="1" customWidth="1" style="3" min="5235" max="5235"/>
    <col width="78.6640625" bestFit="1" customWidth="1" style="3" min="5236" max="5236"/>
    <col width="12.88671875" bestFit="1" customWidth="1" style="3" min="5237" max="5237"/>
    <col width="78.6640625" bestFit="1" customWidth="1" style="3" min="5238" max="5238"/>
    <col width="12.88671875" bestFit="1" customWidth="1" style="3" min="5239" max="5239"/>
    <col width="78.6640625" bestFit="1" customWidth="1" style="3" min="5240" max="5240"/>
    <col width="12.88671875" bestFit="1" customWidth="1" style="3" min="5241" max="5241"/>
    <col width="78.6640625" bestFit="1" customWidth="1" style="3" min="5242" max="5242"/>
    <col width="12.88671875" bestFit="1" customWidth="1" style="3" min="5243" max="5243"/>
    <col width="78.6640625" bestFit="1" customWidth="1" style="3" min="5244" max="5244"/>
    <col width="12.88671875" bestFit="1" customWidth="1" style="3" min="5245" max="5245"/>
    <col width="78.6640625" bestFit="1" customWidth="1" style="3" min="5246" max="5246"/>
    <col width="12.88671875" bestFit="1" customWidth="1" style="3" min="5247" max="5247"/>
    <col width="78.6640625" bestFit="1" customWidth="1" style="3" min="5248" max="5248"/>
    <col width="12.88671875" bestFit="1" customWidth="1" style="3" min="5249" max="5249"/>
    <col width="78.6640625" bestFit="1" customWidth="1" style="3" min="5250" max="5250"/>
    <col width="12.88671875" bestFit="1" customWidth="1" style="3" min="5251" max="5251"/>
    <col width="78.6640625" bestFit="1" customWidth="1" style="3" min="5252" max="5252"/>
    <col width="12.88671875" bestFit="1" customWidth="1" style="3" min="5253" max="5253"/>
    <col width="78.6640625" bestFit="1" customWidth="1" style="3" min="5254" max="5254"/>
    <col width="12.88671875" bestFit="1" customWidth="1" style="3" min="5255" max="5255"/>
    <col width="78.6640625" bestFit="1" customWidth="1" style="3" min="5256" max="5256"/>
    <col width="12.88671875" bestFit="1" customWidth="1" style="3" min="5257" max="5257"/>
    <col width="78.6640625" bestFit="1" customWidth="1" style="3" min="5258" max="5258"/>
    <col width="12.88671875" bestFit="1" customWidth="1" style="3" min="5259" max="5259"/>
    <col width="78.6640625" bestFit="1" customWidth="1" style="3" min="5260" max="5260"/>
    <col width="12.88671875" bestFit="1" customWidth="1" style="3" min="5261" max="5261"/>
    <col width="78.6640625" bestFit="1" customWidth="1" style="3" min="5262" max="5262"/>
    <col width="12.88671875" bestFit="1" customWidth="1" style="3" min="5263" max="5263"/>
    <col width="78.6640625" bestFit="1" customWidth="1" style="3" min="5264" max="5264"/>
    <col width="12.88671875" bestFit="1" customWidth="1" style="3" min="5265" max="5265"/>
    <col width="78.6640625" bestFit="1" customWidth="1" style="3" min="5266" max="5266"/>
    <col width="12.88671875" bestFit="1" customWidth="1" style="3" min="5267" max="5267"/>
    <col width="78.6640625" bestFit="1" customWidth="1" style="3" min="5268" max="5268"/>
    <col width="12.88671875" bestFit="1" customWidth="1" style="3" min="5269" max="5269"/>
    <col width="78.6640625" bestFit="1" customWidth="1" style="3" min="5270" max="5270"/>
    <col width="12.88671875" bestFit="1" customWidth="1" style="3" min="5271" max="5271"/>
    <col width="78.6640625" bestFit="1" customWidth="1" style="3" min="5272" max="5272"/>
    <col width="12.88671875" bestFit="1" customWidth="1" style="3" min="5273" max="5273"/>
    <col width="78.6640625" bestFit="1" customWidth="1" style="3" min="5274" max="5274"/>
    <col width="12.88671875" bestFit="1" customWidth="1" style="3" min="5275" max="5275"/>
    <col width="78.6640625" bestFit="1" customWidth="1" style="3" min="5276" max="5276"/>
    <col width="12.88671875" bestFit="1" customWidth="1" style="3" min="5277" max="5277"/>
    <col width="78.6640625" bestFit="1" customWidth="1" style="3" min="5278" max="5278"/>
    <col width="12.88671875" bestFit="1" customWidth="1" style="3" min="5279" max="5279"/>
    <col width="78.6640625" bestFit="1" customWidth="1" style="3" min="5280" max="5280"/>
    <col width="12.88671875" bestFit="1" customWidth="1" style="3" min="5281" max="5281"/>
    <col width="78.6640625" bestFit="1" customWidth="1" style="3" min="5282" max="5282"/>
    <col width="12.88671875" bestFit="1" customWidth="1" style="3" min="5283" max="5283"/>
    <col width="78.6640625" bestFit="1" customWidth="1" style="3" min="5284" max="5284"/>
    <col width="12.88671875" bestFit="1" customWidth="1" style="3" min="5285" max="5285"/>
    <col width="78.6640625" bestFit="1" customWidth="1" style="3" min="5286" max="5286"/>
    <col width="12.88671875" bestFit="1" customWidth="1" style="3" min="5287" max="5287"/>
    <col width="78.6640625" bestFit="1" customWidth="1" style="3" min="5288" max="5288"/>
    <col width="12.88671875" bestFit="1" customWidth="1" style="3" min="5289" max="5289"/>
    <col width="78.6640625" bestFit="1" customWidth="1" style="3" min="5290" max="5290"/>
    <col width="12.88671875" bestFit="1" customWidth="1" style="3" min="5291" max="5291"/>
    <col width="78.6640625" bestFit="1" customWidth="1" style="3" min="5292" max="5292"/>
    <col width="12.88671875" bestFit="1" customWidth="1" style="3" min="5293" max="5293"/>
    <col width="78.6640625" bestFit="1" customWidth="1" style="3" min="5294" max="5294"/>
    <col width="12.88671875" bestFit="1" customWidth="1" style="3" min="5295" max="5295"/>
    <col width="78.6640625" bestFit="1" customWidth="1" style="3" min="5296" max="5296"/>
    <col width="12.88671875" bestFit="1" customWidth="1" style="3" min="5297" max="5297"/>
    <col width="78.6640625" bestFit="1" customWidth="1" style="3" min="5298" max="5298"/>
    <col width="12.88671875" bestFit="1" customWidth="1" style="3" min="5299" max="5299"/>
    <col width="78.6640625" bestFit="1" customWidth="1" style="3" min="5300" max="5300"/>
    <col width="12.88671875" bestFit="1" customWidth="1" style="3" min="5301" max="5301"/>
    <col width="78.6640625" bestFit="1" customWidth="1" style="3" min="5302" max="5302"/>
    <col width="12.88671875" bestFit="1" customWidth="1" style="3" min="5303" max="5303"/>
    <col width="78.6640625" bestFit="1" customWidth="1" style="3" min="5304" max="5304"/>
    <col width="12.88671875" bestFit="1" customWidth="1" style="3" min="5305" max="5305"/>
    <col width="78.6640625" bestFit="1" customWidth="1" style="3" min="5306" max="5306"/>
    <col width="12.88671875" bestFit="1" customWidth="1" style="3" min="5307" max="5307"/>
    <col width="78.6640625" bestFit="1" customWidth="1" style="3" min="5308" max="5308"/>
    <col width="12.88671875" bestFit="1" customWidth="1" style="3" min="5309" max="5309"/>
    <col width="78.6640625" bestFit="1" customWidth="1" style="3" min="5310" max="5310"/>
    <col width="12.88671875" bestFit="1" customWidth="1" style="3" min="5311" max="5311"/>
    <col width="78.6640625" bestFit="1" customWidth="1" style="3" min="5312" max="5312"/>
    <col width="12.88671875" bestFit="1" customWidth="1" style="3" min="5313" max="5313"/>
    <col width="78.6640625" bestFit="1" customWidth="1" style="3" min="5314" max="5314"/>
    <col width="12.88671875" bestFit="1" customWidth="1" style="3" min="5315" max="5315"/>
    <col width="78.6640625" bestFit="1" customWidth="1" style="3" min="5316" max="5316"/>
    <col width="12.88671875" bestFit="1" customWidth="1" style="3" min="5317" max="5317"/>
    <col width="78.6640625" bestFit="1" customWidth="1" style="3" min="5318" max="5318"/>
    <col width="12.88671875" bestFit="1" customWidth="1" style="3" min="5319" max="5319"/>
    <col width="78.6640625" bestFit="1" customWidth="1" style="3" min="5320" max="5320"/>
    <col width="12.88671875" bestFit="1" customWidth="1" style="3" min="5321" max="5321"/>
    <col width="78.6640625" bestFit="1" customWidth="1" style="3" min="5322" max="5322"/>
    <col width="12.88671875" bestFit="1" customWidth="1" style="3" min="5323" max="5323"/>
    <col width="78.6640625" bestFit="1" customWidth="1" style="3" min="5324" max="5324"/>
    <col width="12.88671875" bestFit="1" customWidth="1" style="3" min="5325" max="5325"/>
    <col width="78.6640625" bestFit="1" customWidth="1" style="3" min="5326" max="5326"/>
    <col width="12.88671875" bestFit="1" customWidth="1" style="3" min="5327" max="5327"/>
    <col width="78.6640625" bestFit="1" customWidth="1" style="3" min="5328" max="5328"/>
    <col width="12.88671875" bestFit="1" customWidth="1" style="3" min="5329" max="5329"/>
    <col width="78.6640625" bestFit="1" customWidth="1" style="3" min="5330" max="5330"/>
    <col width="12.88671875" bestFit="1" customWidth="1" style="3" min="5331" max="5331"/>
    <col width="78.6640625" bestFit="1" customWidth="1" style="3" min="5332" max="5332"/>
    <col width="12.88671875" bestFit="1" customWidth="1" style="3" min="5333" max="5333"/>
    <col width="78.6640625" bestFit="1" customWidth="1" style="3" min="5334" max="5334"/>
    <col width="12.88671875" bestFit="1" customWidth="1" style="3" min="5335" max="5335"/>
    <col width="78.6640625" bestFit="1" customWidth="1" style="3" min="5336" max="5336"/>
    <col width="12.88671875" bestFit="1" customWidth="1" style="3" min="5337" max="5337"/>
    <col width="78.6640625" bestFit="1" customWidth="1" style="3" min="5338" max="5338"/>
    <col width="12.88671875" bestFit="1" customWidth="1" style="3" min="5339" max="5339"/>
    <col width="78.6640625" bestFit="1" customWidth="1" style="3" min="5340" max="5340"/>
    <col width="12.88671875" bestFit="1" customWidth="1" style="3" min="5341" max="5341"/>
    <col width="78.6640625" bestFit="1" customWidth="1" style="3" min="5342" max="5342"/>
    <col width="12.88671875" bestFit="1" customWidth="1" style="3" min="5343" max="5343"/>
    <col width="78.6640625" bestFit="1" customWidth="1" style="3" min="5344" max="5344"/>
    <col width="12.88671875" bestFit="1" customWidth="1" style="3" min="5345" max="5345"/>
    <col width="78.6640625" bestFit="1" customWidth="1" style="3" min="5346" max="5346"/>
    <col width="12.88671875" bestFit="1" customWidth="1" style="3" min="5347" max="5347"/>
    <col width="78.6640625" bestFit="1" customWidth="1" style="3" min="5348" max="5348"/>
    <col width="12.88671875" bestFit="1" customWidth="1" style="3" min="5349" max="5349"/>
    <col width="78.6640625" bestFit="1" customWidth="1" style="3" min="5350" max="5350"/>
    <col width="12.88671875" bestFit="1" customWidth="1" style="3" min="5351" max="5351"/>
    <col width="78.6640625" bestFit="1" customWidth="1" style="3" min="5352" max="5352"/>
    <col width="12.88671875" bestFit="1" customWidth="1" style="3" min="5353" max="5353"/>
    <col width="78.6640625" bestFit="1" customWidth="1" style="3" min="5354" max="5354"/>
    <col width="12.88671875" bestFit="1" customWidth="1" style="3" min="5355" max="5355"/>
    <col width="78.6640625" bestFit="1" customWidth="1" style="3" min="5356" max="5356"/>
    <col width="12.88671875" bestFit="1" customWidth="1" style="3" min="5357" max="5357"/>
    <col width="78.6640625" bestFit="1" customWidth="1" style="3" min="5358" max="5358"/>
    <col width="12.88671875" bestFit="1" customWidth="1" style="3" min="5359" max="5359"/>
    <col width="78.6640625" bestFit="1" customWidth="1" style="3" min="5360" max="5360"/>
    <col width="12.88671875" bestFit="1" customWidth="1" style="3" min="5361" max="5361"/>
    <col width="78.6640625" bestFit="1" customWidth="1" style="3" min="5362" max="5362"/>
    <col width="12.88671875" bestFit="1" customWidth="1" style="3" min="5363" max="5363"/>
    <col width="78.6640625" bestFit="1" customWidth="1" style="3" min="5364" max="5364"/>
    <col width="12.88671875" bestFit="1" customWidth="1" style="3" min="5365" max="5365"/>
    <col width="78.6640625" bestFit="1" customWidth="1" style="3" min="5366" max="5366"/>
    <col width="12.88671875" bestFit="1" customWidth="1" style="3" min="5367" max="5367"/>
    <col width="78.6640625" bestFit="1" customWidth="1" style="3" min="5368" max="5368"/>
    <col width="12.88671875" bestFit="1" customWidth="1" style="3" min="5369" max="5369"/>
    <col width="78.6640625" bestFit="1" customWidth="1" style="3" min="5370" max="5370"/>
    <col width="12.88671875" bestFit="1" customWidth="1" style="3" min="5371" max="5371"/>
    <col width="78.6640625" bestFit="1" customWidth="1" style="3" min="5372" max="5372"/>
    <col width="12.88671875" bestFit="1" customWidth="1" style="3" min="5373" max="5373"/>
    <col width="78.6640625" bestFit="1" customWidth="1" style="3" min="5374" max="5374"/>
    <col width="12.88671875" bestFit="1" customWidth="1" style="3" min="5375" max="5375"/>
    <col width="78.6640625" bestFit="1" customWidth="1" style="3" min="5376" max="5376"/>
    <col width="12.88671875" bestFit="1" customWidth="1" style="3" min="5377" max="5377"/>
    <col width="78.6640625" bestFit="1" customWidth="1" style="3" min="5378" max="5378"/>
    <col width="12.88671875" bestFit="1" customWidth="1" style="3" min="5379" max="5379"/>
    <col width="78.6640625" bestFit="1" customWidth="1" style="3" min="5380" max="5380"/>
    <col width="12.88671875" bestFit="1" customWidth="1" style="3" min="5381" max="5381"/>
    <col width="78.6640625" bestFit="1" customWidth="1" style="3" min="5382" max="5382"/>
    <col width="12.88671875" bestFit="1" customWidth="1" style="3" min="5383" max="5383"/>
    <col width="78.6640625" bestFit="1" customWidth="1" style="3" min="5384" max="5384"/>
    <col width="12.88671875" bestFit="1" customWidth="1" style="3" min="5385" max="5385"/>
    <col width="78.6640625" bestFit="1" customWidth="1" style="3" min="5386" max="5386"/>
    <col width="12.88671875" bestFit="1" customWidth="1" style="3" min="5387" max="5387"/>
    <col width="78.6640625" bestFit="1" customWidth="1" style="3" min="5388" max="5388"/>
    <col width="12.88671875" bestFit="1" customWidth="1" style="3" min="5389" max="5389"/>
    <col width="78.6640625" bestFit="1" customWidth="1" style="3" min="5390" max="5390"/>
    <col width="12.88671875" bestFit="1" customWidth="1" style="3" min="5391" max="5391"/>
    <col width="78.6640625" bestFit="1" customWidth="1" style="3" min="5392" max="5392"/>
    <col width="12.88671875" bestFit="1" customWidth="1" style="3" min="5393" max="5393"/>
    <col width="78.6640625" bestFit="1" customWidth="1" style="3" min="5394" max="5394"/>
    <col width="12.88671875" bestFit="1" customWidth="1" style="3" min="5395" max="5395"/>
    <col width="78.6640625" bestFit="1" customWidth="1" style="3" min="5396" max="5396"/>
    <col width="12.88671875" bestFit="1" customWidth="1" style="3" min="5397" max="5397"/>
    <col width="78.6640625" bestFit="1" customWidth="1" style="3" min="5398" max="5398"/>
    <col width="12.88671875" bestFit="1" customWidth="1" style="3" min="5399" max="5399"/>
    <col width="78.6640625" bestFit="1" customWidth="1" style="3" min="5400" max="5400"/>
    <col width="12.88671875" bestFit="1" customWidth="1" style="3" min="5401" max="5401"/>
    <col width="78.6640625" bestFit="1" customWidth="1" style="3" min="5402" max="5402"/>
    <col width="12.88671875" bestFit="1" customWidth="1" style="3" min="5403" max="5403"/>
    <col width="78.6640625" bestFit="1" customWidth="1" style="3" min="5404" max="5404"/>
    <col width="12.88671875" bestFit="1" customWidth="1" style="3" min="5405" max="5405"/>
    <col width="78.6640625" bestFit="1" customWidth="1" style="3" min="5406" max="5406"/>
    <col width="12.88671875" bestFit="1" customWidth="1" style="3" min="5407" max="5407"/>
    <col width="78.6640625" bestFit="1" customWidth="1" style="3" min="5408" max="5408"/>
    <col width="12.88671875" bestFit="1" customWidth="1" style="3" min="5409" max="5409"/>
    <col width="78.6640625" bestFit="1" customWidth="1" style="3" min="5410" max="5410"/>
    <col width="12.88671875" bestFit="1" customWidth="1" style="3" min="5411" max="5411"/>
    <col width="78.6640625" bestFit="1" customWidth="1" style="3" min="5412" max="5412"/>
    <col width="12.88671875" bestFit="1" customWidth="1" style="3" min="5413" max="5413"/>
    <col width="78.6640625" bestFit="1" customWidth="1" style="3" min="5414" max="5414"/>
    <col width="12.88671875" bestFit="1" customWidth="1" style="3" min="5415" max="5415"/>
    <col width="78.6640625" bestFit="1" customWidth="1" style="3" min="5416" max="5416"/>
    <col width="12.88671875" bestFit="1" customWidth="1" style="3" min="5417" max="5417"/>
    <col width="78.6640625" bestFit="1" customWidth="1" style="3" min="5418" max="5418"/>
    <col width="12.88671875" bestFit="1" customWidth="1" style="3" min="5419" max="5419"/>
    <col width="78.6640625" bestFit="1" customWidth="1" style="3" min="5420" max="5420"/>
    <col width="12.88671875" bestFit="1" customWidth="1" style="3" min="5421" max="5421"/>
    <col width="78.6640625" bestFit="1" customWidth="1" style="3" min="5422" max="5422"/>
    <col width="12.88671875" bestFit="1" customWidth="1" style="3" min="5423" max="5423"/>
    <col width="78.6640625" bestFit="1" customWidth="1" style="3" min="5424" max="5424"/>
    <col width="12.88671875" bestFit="1" customWidth="1" style="3" min="5425" max="5425"/>
    <col width="78.6640625" bestFit="1" customWidth="1" style="3" min="5426" max="5426"/>
    <col width="12.88671875" bestFit="1" customWidth="1" style="3" min="5427" max="5427"/>
    <col width="78.6640625" bestFit="1" customWidth="1" style="3" min="5428" max="5428"/>
    <col width="12.88671875" bestFit="1" customWidth="1" style="3" min="5429" max="5429"/>
    <col width="78.6640625" bestFit="1" customWidth="1" style="3" min="5430" max="5430"/>
    <col width="12.88671875" bestFit="1" customWidth="1" style="3" min="5431" max="5431"/>
    <col width="78.6640625" bestFit="1" customWidth="1" style="3" min="5432" max="5432"/>
    <col width="12.88671875" bestFit="1" customWidth="1" style="3" min="5433" max="5433"/>
    <col width="78.6640625" bestFit="1" customWidth="1" style="3" min="5434" max="5434"/>
    <col width="12.88671875" bestFit="1" customWidth="1" style="3" min="5435" max="5435"/>
    <col width="78.6640625" bestFit="1" customWidth="1" style="3" min="5436" max="5436"/>
    <col width="12.88671875" bestFit="1" customWidth="1" style="3" min="5437" max="5437"/>
    <col width="78.6640625" bestFit="1" customWidth="1" style="3" min="5438" max="5438"/>
    <col width="12.88671875" bestFit="1" customWidth="1" style="3" min="5439" max="5439"/>
    <col width="78.6640625" bestFit="1" customWidth="1" style="3" min="5440" max="5440"/>
    <col width="12.88671875" bestFit="1" customWidth="1" style="3" min="5441" max="5441"/>
    <col width="78.6640625" bestFit="1" customWidth="1" style="3" min="5442" max="5442"/>
    <col width="12.88671875" bestFit="1" customWidth="1" style="3" min="5443" max="5443"/>
    <col width="78.6640625" bestFit="1" customWidth="1" style="3" min="5444" max="5444"/>
    <col width="12.88671875" bestFit="1" customWidth="1" style="3" min="5445" max="5445"/>
    <col width="78.6640625" bestFit="1" customWidth="1" style="3" min="5446" max="5446"/>
    <col width="12.88671875" bestFit="1" customWidth="1" style="3" min="5447" max="5447"/>
    <col width="78.6640625" bestFit="1" customWidth="1" style="3" min="5448" max="5448"/>
    <col width="12.88671875" bestFit="1" customWidth="1" style="3" min="5449" max="5449"/>
    <col width="78.6640625" bestFit="1" customWidth="1" style="3" min="5450" max="5450"/>
    <col width="12.88671875" bestFit="1" customWidth="1" style="3" min="5451" max="5451"/>
    <col width="78.6640625" bestFit="1" customWidth="1" style="3" min="5452" max="5452"/>
    <col width="12.88671875" bestFit="1" customWidth="1" style="3" min="5453" max="5453"/>
    <col width="78.6640625" bestFit="1" customWidth="1" style="3" min="5454" max="5454"/>
    <col width="12.88671875" bestFit="1" customWidth="1" style="3" min="5455" max="5455"/>
    <col width="78.6640625" bestFit="1" customWidth="1" style="3" min="5456" max="5456"/>
    <col width="12.88671875" bestFit="1" customWidth="1" style="3" min="5457" max="5457"/>
    <col width="78.6640625" bestFit="1" customWidth="1" style="3" min="5458" max="5458"/>
    <col width="12.88671875" bestFit="1" customWidth="1" style="3" min="5459" max="5459"/>
    <col width="78.6640625" bestFit="1" customWidth="1" style="3" min="5460" max="5460"/>
    <col width="12.88671875" bestFit="1" customWidth="1" style="3" min="5461" max="5461"/>
    <col width="78.6640625" bestFit="1" customWidth="1" style="3" min="5462" max="5462"/>
    <col width="12.88671875" bestFit="1" customWidth="1" style="3" min="5463" max="5463"/>
    <col width="78.6640625" bestFit="1" customWidth="1" style="3" min="5464" max="5464"/>
    <col width="12.88671875" bestFit="1" customWidth="1" style="3" min="5465" max="5465"/>
    <col width="78.6640625" bestFit="1" customWidth="1" style="3" min="5466" max="5466"/>
    <col width="12.88671875" bestFit="1" customWidth="1" style="3" min="5467" max="5467"/>
    <col width="78.6640625" bestFit="1" customWidth="1" style="3" min="5468" max="5468"/>
    <col width="12.88671875" bestFit="1" customWidth="1" style="3" min="5469" max="5469"/>
    <col width="78.6640625" bestFit="1" customWidth="1" style="3" min="5470" max="5470"/>
    <col width="12.88671875" bestFit="1" customWidth="1" style="3" min="5471" max="5471"/>
    <col width="78.6640625" bestFit="1" customWidth="1" style="3" min="5472" max="5472"/>
    <col width="12.88671875" bestFit="1" customWidth="1" style="3" min="5473" max="5473"/>
    <col width="78.6640625" bestFit="1" customWidth="1" style="3" min="5474" max="5474"/>
    <col width="12.88671875" bestFit="1" customWidth="1" style="3" min="5475" max="5475"/>
    <col width="78.6640625" bestFit="1" customWidth="1" style="3" min="5476" max="5476"/>
    <col width="12.88671875" bestFit="1" customWidth="1" style="3" min="5477" max="5477"/>
    <col width="78.6640625" bestFit="1" customWidth="1" style="3" min="5478" max="5478"/>
    <col width="12.88671875" bestFit="1" customWidth="1" style="3" min="5479" max="5479"/>
    <col width="78.6640625" bestFit="1" customWidth="1" style="3" min="5480" max="5480"/>
    <col width="12.88671875" bestFit="1" customWidth="1" style="3" min="5481" max="5481"/>
    <col width="78.6640625" bestFit="1" customWidth="1" style="3" min="5482" max="5482"/>
    <col width="12.88671875" bestFit="1" customWidth="1" style="3" min="5483" max="5483"/>
    <col width="78.6640625" bestFit="1" customWidth="1" style="3" min="5484" max="5484"/>
    <col width="12.88671875" bestFit="1" customWidth="1" style="3" min="5485" max="5485"/>
    <col width="78.6640625" bestFit="1" customWidth="1" style="3" min="5486" max="5486"/>
    <col width="12.88671875" bestFit="1" customWidth="1" style="3" min="5487" max="5487"/>
    <col width="78.6640625" bestFit="1" customWidth="1" style="3" min="5488" max="5488"/>
    <col width="12.88671875" bestFit="1" customWidth="1" style="3" min="5489" max="5489"/>
    <col width="78.6640625" bestFit="1" customWidth="1" style="3" min="5490" max="5490"/>
    <col width="12.88671875" bestFit="1" customWidth="1" style="3" min="5491" max="5491"/>
    <col width="78.6640625" bestFit="1" customWidth="1" style="3" min="5492" max="5492"/>
    <col width="12.88671875" bestFit="1" customWidth="1" style="3" min="5493" max="5493"/>
    <col width="78.6640625" bestFit="1" customWidth="1" style="3" min="5494" max="5494"/>
    <col width="12.88671875" bestFit="1" customWidth="1" style="3" min="5495" max="5495"/>
    <col width="78.6640625" bestFit="1" customWidth="1" style="3" min="5496" max="5496"/>
    <col width="12.88671875" bestFit="1" customWidth="1" style="3" min="5497" max="5497"/>
    <col width="78.6640625" bestFit="1" customWidth="1" style="3" min="5498" max="5498"/>
    <col width="12.88671875" bestFit="1" customWidth="1" style="3" min="5499" max="5499"/>
    <col width="78.6640625" bestFit="1" customWidth="1" style="3" min="5500" max="5500"/>
    <col width="12.88671875" bestFit="1" customWidth="1" style="3" min="5501" max="5501"/>
    <col width="78.6640625" bestFit="1" customWidth="1" style="3" min="5502" max="5502"/>
    <col width="12.88671875" bestFit="1" customWidth="1" style="3" min="5503" max="5503"/>
    <col width="78.6640625" bestFit="1" customWidth="1" style="3" min="5504" max="5504"/>
    <col width="12.88671875" bestFit="1" customWidth="1" style="3" min="5505" max="5505"/>
    <col width="78.6640625" bestFit="1" customWidth="1" style="3" min="5506" max="5506"/>
    <col width="12.88671875" bestFit="1" customWidth="1" style="3" min="5507" max="5507"/>
    <col width="78.6640625" bestFit="1" customWidth="1" style="3" min="5508" max="5508"/>
    <col width="12.88671875" bestFit="1" customWidth="1" style="3" min="5509" max="5509"/>
    <col width="78.6640625" bestFit="1" customWidth="1" style="3" min="5510" max="5510"/>
    <col width="12.88671875" bestFit="1" customWidth="1" style="3" min="5511" max="5511"/>
    <col width="78.6640625" bestFit="1" customWidth="1" style="3" min="5512" max="5512"/>
    <col width="12.88671875" bestFit="1" customWidth="1" style="3" min="5513" max="5513"/>
    <col width="78.6640625" bestFit="1" customWidth="1" style="3" min="5514" max="5514"/>
    <col width="12.88671875" bestFit="1" customWidth="1" style="3" min="5515" max="5515"/>
    <col width="78.6640625" bestFit="1" customWidth="1" style="3" min="5516" max="5516"/>
    <col width="12.88671875" bestFit="1" customWidth="1" style="3" min="5517" max="5517"/>
    <col width="78.6640625" bestFit="1" customWidth="1" style="3" min="5518" max="5518"/>
    <col width="12.88671875" bestFit="1" customWidth="1" style="3" min="5519" max="5519"/>
    <col width="78.6640625" bestFit="1" customWidth="1" style="3" min="5520" max="5520"/>
    <col width="12.88671875" bestFit="1" customWidth="1" style="3" min="5521" max="5521"/>
    <col width="78.6640625" bestFit="1" customWidth="1" style="3" min="5522" max="5522"/>
    <col width="12.88671875" bestFit="1" customWidth="1" style="3" min="5523" max="5523"/>
    <col width="78.6640625" bestFit="1" customWidth="1" style="3" min="5524" max="5524"/>
    <col width="12.88671875" bestFit="1" customWidth="1" style="3" min="5525" max="5525"/>
    <col width="78.6640625" bestFit="1" customWidth="1" style="3" min="5526" max="5526"/>
    <col width="12.88671875" bestFit="1" customWidth="1" style="3" min="5527" max="5527"/>
    <col width="78.6640625" bestFit="1" customWidth="1" style="3" min="5528" max="5528"/>
    <col width="12.88671875" bestFit="1" customWidth="1" style="3" min="5529" max="5529"/>
    <col width="78.6640625" bestFit="1" customWidth="1" style="3" min="5530" max="5530"/>
    <col width="12.88671875" bestFit="1" customWidth="1" style="3" min="5531" max="5531"/>
    <col width="78.6640625" bestFit="1" customWidth="1" style="3" min="5532" max="5532"/>
    <col width="12.88671875" bestFit="1" customWidth="1" style="3" min="5533" max="5533"/>
    <col width="78.6640625" bestFit="1" customWidth="1" style="3" min="5534" max="5534"/>
    <col width="12.88671875" bestFit="1" customWidth="1" style="3" min="5535" max="5535"/>
    <col width="78.6640625" bestFit="1" customWidth="1" style="3" min="5536" max="5536"/>
    <col width="12.88671875" bestFit="1" customWidth="1" style="3" min="5537" max="5537"/>
    <col width="78.6640625" bestFit="1" customWidth="1" style="3" min="5538" max="5538"/>
    <col width="12.88671875" bestFit="1" customWidth="1" style="3" min="5539" max="5539"/>
    <col width="78.6640625" bestFit="1" customWidth="1" style="3" min="5540" max="5540"/>
    <col width="12.88671875" bestFit="1" customWidth="1" style="3" min="5541" max="5541"/>
    <col width="78.6640625" bestFit="1" customWidth="1" style="3" min="5542" max="5542"/>
    <col width="12.88671875" bestFit="1" customWidth="1" style="3" min="5543" max="5543"/>
    <col width="78.6640625" bestFit="1" customWidth="1" style="3" min="5544" max="5544"/>
    <col width="12.88671875" bestFit="1" customWidth="1" style="3" min="5545" max="5545"/>
    <col width="78.6640625" bestFit="1" customWidth="1" style="3" min="5546" max="5546"/>
    <col width="12.88671875" bestFit="1" customWidth="1" style="3" min="5547" max="5547"/>
    <col width="78.6640625" bestFit="1" customWidth="1" style="3" min="5548" max="5548"/>
    <col width="12.88671875" bestFit="1" customWidth="1" style="3" min="5549" max="5549"/>
    <col width="78.6640625" bestFit="1" customWidth="1" style="3" min="5550" max="5550"/>
    <col width="12.88671875" bestFit="1" customWidth="1" style="3" min="5551" max="5551"/>
    <col width="78.6640625" bestFit="1" customWidth="1" style="3" min="5552" max="5552"/>
    <col width="12.88671875" bestFit="1" customWidth="1" style="3" min="5553" max="5553"/>
    <col width="78.6640625" bestFit="1" customWidth="1" style="3" min="5554" max="5554"/>
    <col width="12.88671875" bestFit="1" customWidth="1" style="3" min="5555" max="5555"/>
    <col width="78.6640625" bestFit="1" customWidth="1" style="3" min="5556" max="5556"/>
    <col width="12.88671875" bestFit="1" customWidth="1" style="3" min="5557" max="5557"/>
    <col width="78.6640625" bestFit="1" customWidth="1" style="3" min="5558" max="5558"/>
    <col width="12.88671875" bestFit="1" customWidth="1" style="3" min="5559" max="5559"/>
    <col width="78.6640625" bestFit="1" customWidth="1" style="3" min="5560" max="5560"/>
    <col width="12.88671875" bestFit="1" customWidth="1" style="3" min="5561" max="5561"/>
    <col width="78.6640625" bestFit="1" customWidth="1" style="3" min="5562" max="5562"/>
    <col width="12.88671875" bestFit="1" customWidth="1" style="3" min="5563" max="5563"/>
    <col width="78.6640625" bestFit="1" customWidth="1" style="3" min="5564" max="5564"/>
    <col width="12.88671875" bestFit="1" customWidth="1" style="3" min="5565" max="5565"/>
    <col width="78.6640625" bestFit="1" customWidth="1" style="3" min="5566" max="5566"/>
    <col width="12.88671875" bestFit="1" customWidth="1" style="3" min="5567" max="5567"/>
    <col width="78.6640625" bestFit="1" customWidth="1" style="3" min="5568" max="5568"/>
    <col width="12.88671875" bestFit="1" customWidth="1" style="3" min="5569" max="5569"/>
    <col width="78.6640625" bestFit="1" customWidth="1" style="3" min="5570" max="5570"/>
    <col width="12.88671875" bestFit="1" customWidth="1" style="3" min="5571" max="5571"/>
    <col width="78.6640625" bestFit="1" customWidth="1" style="3" min="5572" max="5572"/>
    <col width="12.88671875" bestFit="1" customWidth="1" style="3" min="5573" max="5573"/>
    <col width="78.6640625" bestFit="1" customWidth="1" style="3" min="5574" max="5574"/>
    <col width="12.88671875" bestFit="1" customWidth="1" style="3" min="5575" max="5575"/>
    <col width="78.6640625" bestFit="1" customWidth="1" style="3" min="5576" max="5576"/>
    <col width="12.88671875" bestFit="1" customWidth="1" style="3" min="5577" max="5577"/>
    <col width="78.6640625" bestFit="1" customWidth="1" style="3" min="5578" max="5578"/>
    <col width="12.88671875" bestFit="1" customWidth="1" style="3" min="5579" max="5579"/>
    <col width="78.6640625" bestFit="1" customWidth="1" style="3" min="5580" max="5580"/>
    <col width="12.88671875" bestFit="1" customWidth="1" style="3" min="5581" max="5581"/>
    <col width="78.6640625" bestFit="1" customWidth="1" style="3" min="5582" max="5582"/>
    <col width="12.88671875" bestFit="1" customWidth="1" style="3" min="5583" max="5583"/>
    <col width="78.6640625" bestFit="1" customWidth="1" style="3" min="5584" max="5584"/>
    <col width="12.88671875" bestFit="1" customWidth="1" style="3" min="5585" max="5585"/>
    <col width="78.6640625" bestFit="1" customWidth="1" style="3" min="5586" max="5586"/>
    <col width="12.88671875" bestFit="1" customWidth="1" style="3" min="5587" max="5587"/>
    <col width="78.6640625" bestFit="1" customWidth="1" style="3" min="5588" max="5588"/>
    <col width="12.88671875" bestFit="1" customWidth="1" style="3" min="5589" max="5589"/>
    <col width="78.6640625" bestFit="1" customWidth="1" style="3" min="5590" max="5590"/>
    <col width="12.88671875" bestFit="1" customWidth="1" style="3" min="5591" max="5591"/>
    <col width="78.6640625" bestFit="1" customWidth="1" style="3" min="5592" max="5592"/>
    <col width="12.88671875" bestFit="1" customWidth="1" style="3" min="5593" max="5593"/>
    <col width="78.6640625" bestFit="1" customWidth="1" style="3" min="5594" max="5594"/>
    <col width="12.88671875" bestFit="1" customWidth="1" style="3" min="5595" max="5595"/>
    <col width="78.6640625" bestFit="1" customWidth="1" style="3" min="5596" max="5596"/>
    <col width="12.88671875" bestFit="1" customWidth="1" style="3" min="5597" max="5597"/>
    <col width="78.6640625" bestFit="1" customWidth="1" style="3" min="5598" max="5598"/>
    <col width="12.88671875" bestFit="1" customWidth="1" style="3" min="5599" max="5599"/>
    <col width="78.6640625" bestFit="1" customWidth="1" style="3" min="5600" max="5600"/>
    <col width="12.88671875" bestFit="1" customWidth="1" style="3" min="5601" max="5601"/>
    <col width="78.6640625" bestFit="1" customWidth="1" style="3" min="5602" max="5602"/>
    <col width="12.88671875" bestFit="1" customWidth="1" style="3" min="5603" max="5603"/>
    <col width="78.6640625" bestFit="1" customWidth="1" style="3" min="5604" max="5604"/>
    <col width="12.88671875" bestFit="1" customWidth="1" style="3" min="5605" max="5605"/>
    <col width="78.6640625" bestFit="1" customWidth="1" style="3" min="5606" max="5606"/>
    <col width="12.88671875" bestFit="1" customWidth="1" style="3" min="5607" max="5607"/>
    <col width="78.6640625" bestFit="1" customWidth="1" style="3" min="5608" max="5608"/>
    <col width="12.88671875" bestFit="1" customWidth="1" style="3" min="5609" max="5609"/>
    <col width="78.6640625" bestFit="1" customWidth="1" style="3" min="5610" max="5610"/>
    <col width="12.88671875" bestFit="1" customWidth="1" style="3" min="5611" max="5611"/>
    <col width="78.6640625" bestFit="1" customWidth="1" style="3" min="5612" max="5612"/>
    <col width="12.88671875" bestFit="1" customWidth="1" style="3" min="5613" max="5613"/>
    <col width="78.6640625" bestFit="1" customWidth="1" style="3" min="5614" max="5614"/>
    <col width="12.88671875" bestFit="1" customWidth="1" style="3" min="5615" max="5615"/>
    <col width="78.6640625" bestFit="1" customWidth="1" style="3" min="5616" max="5616"/>
    <col width="12.88671875" bestFit="1" customWidth="1" style="3" min="5617" max="5617"/>
    <col width="78.6640625" bestFit="1" customWidth="1" style="3" min="5618" max="5618"/>
    <col width="12.88671875" bestFit="1" customWidth="1" style="3" min="5619" max="5619"/>
    <col width="78.6640625" bestFit="1" customWidth="1" style="3" min="5620" max="5620"/>
    <col width="12.88671875" bestFit="1" customWidth="1" style="3" min="5621" max="5621"/>
    <col width="78.6640625" bestFit="1" customWidth="1" style="3" min="5622" max="5622"/>
    <col width="12.88671875" bestFit="1" customWidth="1" style="3" min="5623" max="5623"/>
    <col width="78.6640625" bestFit="1" customWidth="1" style="3" min="5624" max="5624"/>
    <col width="12.88671875" bestFit="1" customWidth="1" style="3" min="5625" max="5625"/>
    <col width="78.6640625" bestFit="1" customWidth="1" style="3" min="5626" max="5626"/>
    <col width="12.88671875" bestFit="1" customWidth="1" style="3" min="5627" max="5627"/>
    <col width="78.6640625" bestFit="1" customWidth="1" style="3" min="5628" max="5628"/>
    <col width="12.88671875" bestFit="1" customWidth="1" style="3" min="5629" max="5629"/>
    <col width="78.6640625" bestFit="1" customWidth="1" style="3" min="5630" max="5630"/>
    <col width="12.88671875" bestFit="1" customWidth="1" style="3" min="5631" max="5631"/>
    <col width="78.6640625" bestFit="1" customWidth="1" style="3" min="5632" max="5632"/>
    <col width="12.88671875" bestFit="1" customWidth="1" style="3" min="5633" max="5633"/>
    <col width="78.6640625" bestFit="1" customWidth="1" style="3" min="5634" max="5634"/>
    <col width="12.88671875" bestFit="1" customWidth="1" style="3" min="5635" max="5635"/>
    <col width="78.6640625" bestFit="1" customWidth="1" style="3" min="5636" max="5636"/>
    <col width="12.88671875" bestFit="1" customWidth="1" style="3" min="5637" max="5637"/>
    <col width="78.6640625" bestFit="1" customWidth="1" style="3" min="5638" max="5638"/>
    <col width="12.88671875" bestFit="1" customWidth="1" style="3" min="5639" max="5639"/>
    <col width="78.6640625" bestFit="1" customWidth="1" style="3" min="5640" max="5640"/>
    <col width="12.88671875" bestFit="1" customWidth="1" style="3" min="5641" max="5641"/>
    <col width="78.6640625" bestFit="1" customWidth="1" style="3" min="5642" max="5642"/>
    <col width="12.88671875" bestFit="1" customWidth="1" style="3" min="5643" max="5643"/>
    <col width="78.6640625" bestFit="1" customWidth="1" style="3" min="5644" max="5644"/>
    <col width="12.88671875" bestFit="1" customWidth="1" style="3" min="5645" max="5645"/>
    <col width="78.6640625" bestFit="1" customWidth="1" style="3" min="5646" max="5646"/>
    <col width="12.88671875" bestFit="1" customWidth="1" style="3" min="5647" max="5647"/>
    <col width="78.6640625" bestFit="1" customWidth="1" style="3" min="5648" max="5648"/>
    <col width="12.88671875" bestFit="1" customWidth="1" style="3" min="5649" max="5649"/>
    <col width="78.6640625" bestFit="1" customWidth="1" style="3" min="5650" max="5650"/>
    <col width="12.88671875" bestFit="1" customWidth="1" style="3" min="5651" max="5651"/>
    <col width="78.6640625" bestFit="1" customWidth="1" style="3" min="5652" max="5652"/>
    <col width="12.88671875" bestFit="1" customWidth="1" style="3" min="5653" max="5653"/>
    <col width="78.6640625" bestFit="1" customWidth="1" style="3" min="5654" max="5654"/>
    <col width="12.88671875" bestFit="1" customWidth="1" style="3" min="5655" max="5655"/>
    <col width="78.6640625" bestFit="1" customWidth="1" style="3" min="5656" max="5656"/>
    <col width="12.88671875" bestFit="1" customWidth="1" style="3" min="5657" max="5657"/>
    <col width="78.6640625" bestFit="1" customWidth="1" style="3" min="5658" max="5658"/>
    <col width="12.88671875" bestFit="1" customWidth="1" style="3" min="5659" max="5659"/>
    <col width="78.6640625" bestFit="1" customWidth="1" style="3" min="5660" max="5660"/>
    <col width="12.88671875" bestFit="1" customWidth="1" style="3" min="5661" max="5661"/>
    <col width="78.6640625" bestFit="1" customWidth="1" style="3" min="5662" max="5662"/>
    <col width="12.88671875" bestFit="1" customWidth="1" style="3" min="5663" max="5663"/>
    <col width="78.6640625" bestFit="1" customWidth="1" style="3" min="5664" max="5664"/>
    <col width="12.88671875" bestFit="1" customWidth="1" style="3" min="5665" max="5665"/>
    <col width="78.6640625" bestFit="1" customWidth="1" style="3" min="5666" max="5666"/>
    <col width="12.88671875" bestFit="1" customWidth="1" style="3" min="5667" max="5667"/>
    <col width="78.6640625" bestFit="1" customWidth="1" style="3" min="5668" max="5668"/>
    <col width="12.88671875" bestFit="1" customWidth="1" style="3" min="5669" max="5669"/>
    <col width="78.6640625" bestFit="1" customWidth="1" style="3" min="5670" max="5670"/>
    <col width="12.88671875" bestFit="1" customWidth="1" style="3" min="5671" max="5671"/>
    <col width="78.6640625" bestFit="1" customWidth="1" style="3" min="5672" max="5672"/>
    <col width="12.88671875" bestFit="1" customWidth="1" style="3" min="5673" max="5673"/>
    <col width="78.6640625" bestFit="1" customWidth="1" style="3" min="5674" max="5674"/>
    <col width="12.88671875" bestFit="1" customWidth="1" style="3" min="5675" max="5675"/>
    <col width="78.6640625" bestFit="1" customWidth="1" style="3" min="5676" max="5676"/>
    <col width="12.88671875" bestFit="1" customWidth="1" style="3" min="5677" max="5677"/>
    <col width="78.6640625" bestFit="1" customWidth="1" style="3" min="5678" max="5678"/>
    <col width="12.88671875" bestFit="1" customWidth="1" style="3" min="5679" max="5679"/>
    <col width="78.6640625" bestFit="1" customWidth="1" style="3" min="5680" max="5680"/>
    <col width="12.88671875" bestFit="1" customWidth="1" style="3" min="5681" max="5681"/>
    <col width="78.6640625" bestFit="1" customWidth="1" style="3" min="5682" max="5682"/>
    <col width="12.88671875" bestFit="1" customWidth="1" style="3" min="5683" max="5683"/>
    <col width="78.6640625" bestFit="1" customWidth="1" style="3" min="5684" max="5684"/>
    <col width="12.88671875" bestFit="1" customWidth="1" style="3" min="5685" max="5685"/>
    <col width="78.6640625" bestFit="1" customWidth="1" style="3" min="5686" max="5686"/>
    <col width="12.88671875" bestFit="1" customWidth="1" style="3" min="5687" max="5687"/>
    <col width="78.6640625" bestFit="1" customWidth="1" style="3" min="5688" max="5688"/>
    <col width="12.88671875" bestFit="1" customWidth="1" style="3" min="5689" max="5689"/>
    <col width="78.6640625" bestFit="1" customWidth="1" style="3" min="5690" max="5690"/>
    <col width="12.88671875" bestFit="1" customWidth="1" style="3" min="5691" max="5691"/>
    <col width="78.6640625" bestFit="1" customWidth="1" style="3" min="5692" max="5692"/>
    <col width="12.88671875" bestFit="1" customWidth="1" style="3" min="5693" max="5693"/>
    <col width="78.6640625" bestFit="1" customWidth="1" style="3" min="5694" max="5694"/>
    <col width="12.88671875" bestFit="1" customWidth="1" style="3" min="5695" max="5695"/>
    <col width="78.6640625" bestFit="1" customWidth="1" style="3" min="5696" max="5696"/>
    <col width="12.88671875" bestFit="1" customWidth="1" style="3" min="5697" max="5697"/>
    <col width="78.6640625" bestFit="1" customWidth="1" style="3" min="5698" max="5698"/>
    <col width="12.88671875" bestFit="1" customWidth="1" style="3" min="5699" max="5699"/>
    <col width="78.6640625" bestFit="1" customWidth="1" style="3" min="5700" max="5700"/>
    <col width="12.88671875" bestFit="1" customWidth="1" style="3" min="5701" max="5701"/>
    <col width="78.6640625" bestFit="1" customWidth="1" style="3" min="5702" max="5702"/>
    <col width="12.88671875" bestFit="1" customWidth="1" style="3" min="5703" max="5703"/>
    <col width="78.6640625" bestFit="1" customWidth="1" style="3" min="5704" max="5704"/>
    <col width="12.88671875" bestFit="1" customWidth="1" style="3" min="5705" max="5705"/>
    <col width="78.6640625" bestFit="1" customWidth="1" style="3" min="5706" max="5706"/>
    <col width="12.88671875" bestFit="1" customWidth="1" style="3" min="5707" max="5707"/>
    <col width="78.6640625" bestFit="1" customWidth="1" style="3" min="5708" max="5708"/>
    <col width="12.88671875" bestFit="1" customWidth="1" style="3" min="5709" max="5709"/>
    <col width="78.6640625" bestFit="1" customWidth="1" style="3" min="5710" max="5710"/>
    <col width="12.88671875" bestFit="1" customWidth="1" style="3" min="5711" max="5711"/>
    <col width="78.6640625" bestFit="1" customWidth="1" style="3" min="5712" max="5712"/>
    <col width="12.88671875" bestFit="1" customWidth="1" style="3" min="5713" max="5713"/>
    <col width="78.6640625" bestFit="1" customWidth="1" style="3" min="5714" max="5714"/>
    <col width="12.88671875" bestFit="1" customWidth="1" style="3" min="5715" max="5715"/>
    <col width="78.6640625" bestFit="1" customWidth="1" style="3" min="5716" max="5716"/>
    <col width="12.88671875" bestFit="1" customWidth="1" style="3" min="5717" max="5717"/>
    <col width="78.6640625" bestFit="1" customWidth="1" style="3" min="5718" max="5718"/>
    <col width="12.88671875" bestFit="1" customWidth="1" style="3" min="5719" max="5719"/>
    <col width="78.6640625" bestFit="1" customWidth="1" style="3" min="5720" max="5720"/>
    <col width="12.88671875" bestFit="1" customWidth="1" style="3" min="5721" max="5721"/>
    <col width="78.6640625" bestFit="1" customWidth="1" style="3" min="5722" max="5722"/>
    <col width="12.88671875" bestFit="1" customWidth="1" style="3" min="5723" max="5723"/>
    <col width="78.6640625" bestFit="1" customWidth="1" style="3" min="5724" max="5724"/>
    <col width="12.88671875" bestFit="1" customWidth="1" style="3" min="5725" max="5725"/>
    <col width="78.6640625" bestFit="1" customWidth="1" style="3" min="5726" max="5726"/>
    <col width="12.88671875" bestFit="1" customWidth="1" style="3" min="5727" max="5727"/>
    <col width="78.6640625" bestFit="1" customWidth="1" style="3" min="5728" max="5728"/>
    <col width="12.88671875" bestFit="1" customWidth="1" style="3" min="5729" max="5729"/>
    <col width="78.6640625" bestFit="1" customWidth="1" style="3" min="5730" max="5730"/>
    <col width="12.88671875" bestFit="1" customWidth="1" style="3" min="5731" max="5731"/>
    <col width="78.6640625" bestFit="1" customWidth="1" style="3" min="5732" max="5732"/>
    <col width="12.88671875" bestFit="1" customWidth="1" style="3" min="5733" max="5733"/>
    <col width="78.6640625" bestFit="1" customWidth="1" style="3" min="5734" max="5734"/>
    <col width="12.88671875" bestFit="1" customWidth="1" style="3" min="5735" max="5735"/>
    <col width="78.6640625" bestFit="1" customWidth="1" style="3" min="5736" max="5736"/>
    <col width="12.88671875" bestFit="1" customWidth="1" style="3" min="5737" max="5737"/>
    <col width="78.6640625" bestFit="1" customWidth="1" style="3" min="5738" max="5738"/>
    <col width="12.88671875" bestFit="1" customWidth="1" style="3" min="5739" max="5739"/>
    <col width="78.6640625" bestFit="1" customWidth="1" style="3" min="5740" max="5740"/>
    <col width="12.88671875" bestFit="1" customWidth="1" style="3" min="5741" max="5741"/>
    <col width="78.6640625" bestFit="1" customWidth="1" style="3" min="5742" max="5742"/>
    <col width="12.88671875" bestFit="1" customWidth="1" style="3" min="5743" max="5743"/>
    <col width="78.6640625" bestFit="1" customWidth="1" style="3" min="5744" max="5744"/>
    <col width="12.88671875" bestFit="1" customWidth="1" style="3" min="5745" max="5745"/>
    <col width="78.6640625" bestFit="1" customWidth="1" style="3" min="5746" max="5746"/>
    <col width="12.88671875" bestFit="1" customWidth="1" style="3" min="5747" max="5747"/>
    <col width="78.6640625" bestFit="1" customWidth="1" style="3" min="5748" max="5748"/>
    <col width="12.88671875" bestFit="1" customWidth="1" style="3" min="5749" max="5749"/>
    <col width="78.6640625" bestFit="1" customWidth="1" style="3" min="5750" max="5750"/>
    <col width="12.88671875" bestFit="1" customWidth="1" style="3" min="5751" max="5751"/>
    <col width="78.6640625" bestFit="1" customWidth="1" style="3" min="5752" max="5752"/>
    <col width="12.88671875" bestFit="1" customWidth="1" style="3" min="5753" max="5753"/>
    <col width="78.6640625" bestFit="1" customWidth="1" style="3" min="5754" max="5754"/>
    <col width="12.88671875" bestFit="1" customWidth="1" style="3" min="5755" max="5755"/>
    <col width="78.6640625" bestFit="1" customWidth="1" style="3" min="5756" max="5756"/>
    <col width="12.88671875" bestFit="1" customWidth="1" style="3" min="5757" max="5757"/>
    <col width="78.6640625" bestFit="1" customWidth="1" style="3" min="5758" max="5758"/>
    <col width="12.88671875" bestFit="1" customWidth="1" style="3" min="5759" max="5759"/>
    <col width="78.6640625" bestFit="1" customWidth="1" style="3" min="5760" max="5760"/>
    <col width="12.88671875" bestFit="1" customWidth="1" style="3" min="5761" max="5761"/>
    <col width="78.6640625" bestFit="1" customWidth="1" style="3" min="5762" max="5762"/>
    <col width="12.88671875" bestFit="1" customWidth="1" style="3" min="5763" max="5763"/>
    <col width="78.6640625" bestFit="1" customWidth="1" style="3" min="5764" max="5764"/>
    <col width="12.88671875" bestFit="1" customWidth="1" style="3" min="5765" max="5765"/>
    <col width="78.6640625" bestFit="1" customWidth="1" style="3" min="5766" max="5766"/>
    <col width="12.88671875" bestFit="1" customWidth="1" style="3" min="5767" max="5767"/>
    <col width="78.6640625" bestFit="1" customWidth="1" style="3" min="5768" max="5768"/>
    <col width="12.88671875" bestFit="1" customWidth="1" style="3" min="5769" max="5769"/>
    <col width="78.6640625" bestFit="1" customWidth="1" style="3" min="5770" max="5770"/>
    <col width="12.88671875" bestFit="1" customWidth="1" style="3" min="5771" max="5771"/>
    <col width="78.6640625" bestFit="1" customWidth="1" style="3" min="5772" max="5772"/>
    <col width="12.88671875" bestFit="1" customWidth="1" style="3" min="5773" max="5773"/>
    <col width="78.6640625" bestFit="1" customWidth="1" style="3" min="5774" max="5774"/>
    <col width="12.88671875" bestFit="1" customWidth="1" style="3" min="5775" max="5775"/>
    <col width="78.6640625" bestFit="1" customWidth="1" style="3" min="5776" max="5776"/>
    <col width="12.88671875" bestFit="1" customWidth="1" style="3" min="5777" max="5777"/>
    <col width="78.6640625" bestFit="1" customWidth="1" style="3" min="5778" max="5778"/>
    <col width="12.88671875" bestFit="1" customWidth="1" style="3" min="5779" max="5779"/>
    <col width="78.6640625" bestFit="1" customWidth="1" style="3" min="5780" max="5780"/>
    <col width="12.88671875" bestFit="1" customWidth="1" style="3" min="5781" max="5781"/>
    <col width="78.6640625" bestFit="1" customWidth="1" style="3" min="5782" max="5782"/>
    <col width="12.88671875" bestFit="1" customWidth="1" style="3" min="5783" max="5783"/>
    <col width="78.6640625" bestFit="1" customWidth="1" style="3" min="5784" max="5784"/>
    <col width="12.88671875" bestFit="1" customWidth="1" style="3" min="5785" max="5785"/>
    <col width="78.6640625" bestFit="1" customWidth="1" style="3" min="5786" max="5786"/>
    <col width="12.88671875" bestFit="1" customWidth="1" style="3" min="5787" max="5787"/>
    <col width="78.6640625" bestFit="1" customWidth="1" style="3" min="5788" max="5788"/>
    <col width="12.88671875" bestFit="1" customWidth="1" style="3" min="5789" max="5789"/>
    <col width="78.6640625" bestFit="1" customWidth="1" style="3" min="5790" max="5790"/>
    <col width="12.88671875" bestFit="1" customWidth="1" style="3" min="5791" max="5791"/>
    <col width="78.6640625" bestFit="1" customWidth="1" style="3" min="5792" max="5792"/>
    <col width="12.88671875" bestFit="1" customWidth="1" style="3" min="5793" max="5793"/>
    <col width="78.6640625" bestFit="1" customWidth="1" style="3" min="5794" max="5794"/>
    <col width="12.88671875" bestFit="1" customWidth="1" style="3" min="5795" max="5795"/>
    <col width="78.6640625" bestFit="1" customWidth="1" style="3" min="5796" max="5796"/>
    <col width="12.88671875" bestFit="1" customWidth="1" style="3" min="5797" max="5797"/>
    <col width="78.6640625" bestFit="1" customWidth="1" style="3" min="5798" max="5798"/>
    <col width="12.88671875" bestFit="1" customWidth="1" style="3" min="5799" max="5799"/>
    <col width="78.6640625" bestFit="1" customWidth="1" style="3" min="5800" max="5800"/>
    <col width="12.88671875" bestFit="1" customWidth="1" style="3" min="5801" max="5801"/>
    <col width="78.6640625" bestFit="1" customWidth="1" style="3" min="5802" max="5802"/>
    <col width="12.88671875" bestFit="1" customWidth="1" style="3" min="5803" max="5803"/>
    <col width="78.6640625" bestFit="1" customWidth="1" style="3" min="5804" max="5804"/>
    <col width="12.88671875" bestFit="1" customWidth="1" style="3" min="5805" max="5805"/>
    <col width="78.6640625" bestFit="1" customWidth="1" style="3" min="5806" max="5806"/>
    <col width="12.88671875" bestFit="1" customWidth="1" style="3" min="5807" max="5807"/>
    <col width="78.6640625" bestFit="1" customWidth="1" style="3" min="5808" max="5808"/>
    <col width="12.88671875" bestFit="1" customWidth="1" style="3" min="5809" max="5809"/>
    <col width="78.6640625" bestFit="1" customWidth="1" style="3" min="5810" max="5810"/>
    <col width="12.88671875" bestFit="1" customWidth="1" style="3" min="5811" max="5811"/>
    <col width="78.6640625" bestFit="1" customWidth="1" style="3" min="5812" max="5812"/>
    <col width="12.88671875" bestFit="1" customWidth="1" style="3" min="5813" max="5813"/>
    <col width="78.6640625" bestFit="1" customWidth="1" style="3" min="5814" max="5814"/>
    <col width="12.88671875" bestFit="1" customWidth="1" style="3" min="5815" max="5815"/>
    <col width="78.6640625" bestFit="1" customWidth="1" style="3" min="5816" max="5816"/>
    <col width="12.88671875" bestFit="1" customWidth="1" style="3" min="5817" max="5817"/>
    <col width="78.6640625" bestFit="1" customWidth="1" style="3" min="5818" max="5818"/>
    <col width="12.88671875" bestFit="1" customWidth="1" style="3" min="5819" max="5819"/>
    <col width="78.6640625" bestFit="1" customWidth="1" style="3" min="5820" max="5820"/>
    <col width="12.88671875" bestFit="1" customWidth="1" style="3" min="5821" max="5821"/>
    <col width="78.6640625" bestFit="1" customWidth="1" style="3" min="5822" max="5822"/>
    <col width="12.88671875" bestFit="1" customWidth="1" style="3" min="5823" max="5823"/>
    <col width="78.6640625" bestFit="1" customWidth="1" style="3" min="5824" max="5824"/>
    <col width="12.88671875" bestFit="1" customWidth="1" style="3" min="5825" max="5825"/>
    <col width="78.6640625" bestFit="1" customWidth="1" style="3" min="5826" max="5826"/>
    <col width="12.88671875" bestFit="1" customWidth="1" style="3" min="5827" max="5827"/>
    <col width="78.6640625" bestFit="1" customWidth="1" style="3" min="5828" max="5828"/>
    <col width="12.88671875" bestFit="1" customWidth="1" style="3" min="5829" max="5829"/>
    <col width="78.6640625" bestFit="1" customWidth="1" style="3" min="5830" max="5830"/>
    <col width="12.88671875" bestFit="1" customWidth="1" style="3" min="5831" max="5831"/>
    <col width="78.6640625" bestFit="1" customWidth="1" style="3" min="5832" max="5832"/>
    <col width="12.88671875" bestFit="1" customWidth="1" style="3" min="5833" max="5833"/>
    <col width="78.6640625" bestFit="1" customWidth="1" style="3" min="5834" max="5834"/>
    <col width="12.88671875" bestFit="1" customWidth="1" style="3" min="5835" max="5835"/>
    <col width="78.6640625" bestFit="1" customWidth="1" style="3" min="5836" max="5836"/>
    <col width="12.88671875" bestFit="1" customWidth="1" style="3" min="5837" max="5837"/>
    <col width="78.6640625" bestFit="1" customWidth="1" style="3" min="5838" max="5838"/>
    <col width="12.88671875" bestFit="1" customWidth="1" style="3" min="5839" max="5839"/>
    <col width="78.6640625" bestFit="1" customWidth="1" style="3" min="5840" max="5840"/>
    <col width="12.88671875" bestFit="1" customWidth="1" style="3" min="5841" max="5841"/>
    <col width="78.6640625" bestFit="1" customWidth="1" style="3" min="5842" max="5842"/>
    <col width="12.88671875" bestFit="1" customWidth="1" style="3" min="5843" max="5843"/>
    <col width="78.6640625" bestFit="1" customWidth="1" style="3" min="5844" max="5844"/>
    <col width="12.88671875" bestFit="1" customWidth="1" style="3" min="5845" max="5845"/>
    <col width="78.6640625" bestFit="1" customWidth="1" style="3" min="5846" max="5846"/>
    <col width="12.88671875" bestFit="1" customWidth="1" style="3" min="5847" max="5847"/>
    <col width="78.6640625" bestFit="1" customWidth="1" style="3" min="5848" max="5848"/>
    <col width="12.88671875" bestFit="1" customWidth="1" style="3" min="5849" max="5849"/>
    <col width="78.6640625" bestFit="1" customWidth="1" style="3" min="5850" max="5850"/>
    <col width="12.88671875" bestFit="1" customWidth="1" style="3" min="5851" max="5851"/>
    <col width="78.6640625" bestFit="1" customWidth="1" style="3" min="5852" max="5852"/>
    <col width="12.88671875" bestFit="1" customWidth="1" style="3" min="5853" max="5853"/>
    <col width="78.6640625" bestFit="1" customWidth="1" style="3" min="5854" max="5854"/>
    <col width="12.88671875" bestFit="1" customWidth="1" style="3" min="5855" max="5855"/>
    <col width="78.6640625" bestFit="1" customWidth="1" style="3" min="5856" max="5856"/>
    <col width="12.88671875" bestFit="1" customWidth="1" style="3" min="5857" max="5857"/>
    <col width="78.6640625" bestFit="1" customWidth="1" style="3" min="5858" max="5858"/>
    <col width="12.88671875" bestFit="1" customWidth="1" style="3" min="5859" max="5859"/>
    <col width="78.6640625" bestFit="1" customWidth="1" style="3" min="5860" max="5860"/>
    <col width="12.88671875" bestFit="1" customWidth="1" style="3" min="5861" max="5861"/>
    <col width="78.6640625" bestFit="1" customWidth="1" style="3" min="5862" max="5862"/>
    <col width="12.88671875" bestFit="1" customWidth="1" style="3" min="5863" max="5863"/>
    <col width="78.6640625" bestFit="1" customWidth="1" style="3" min="5864" max="5864"/>
    <col width="12.88671875" bestFit="1" customWidth="1" style="3" min="5865" max="5865"/>
    <col width="78.6640625" bestFit="1" customWidth="1" style="3" min="5866" max="5866"/>
    <col width="12.88671875" bestFit="1" customWidth="1" style="3" min="5867" max="5867"/>
    <col width="78.6640625" bestFit="1" customWidth="1" style="3" min="5868" max="5868"/>
    <col width="12.88671875" bestFit="1" customWidth="1" style="3" min="5869" max="5869"/>
    <col width="78.6640625" bestFit="1" customWidth="1" style="3" min="5870" max="5870"/>
    <col width="12.88671875" bestFit="1" customWidth="1" style="3" min="5871" max="5871"/>
    <col width="78.6640625" bestFit="1" customWidth="1" style="3" min="5872" max="5872"/>
    <col width="12.88671875" bestFit="1" customWidth="1" style="3" min="5873" max="5873"/>
    <col width="78.6640625" bestFit="1" customWidth="1" style="3" min="5874" max="5874"/>
    <col width="12.88671875" bestFit="1" customWidth="1" style="3" min="5875" max="5875"/>
    <col width="78.6640625" bestFit="1" customWidth="1" style="3" min="5876" max="5876"/>
    <col width="12.88671875" bestFit="1" customWidth="1" style="3" min="5877" max="5877"/>
    <col width="78.6640625" bestFit="1" customWidth="1" style="3" min="5878" max="5878"/>
    <col width="12.88671875" bestFit="1" customWidth="1" style="3" min="5879" max="5879"/>
    <col width="78.6640625" bestFit="1" customWidth="1" style="3" min="5880" max="5880"/>
    <col width="12.88671875" bestFit="1" customWidth="1" style="3" min="5881" max="5881"/>
    <col width="78.6640625" bestFit="1" customWidth="1" style="3" min="5882" max="5882"/>
    <col width="12.88671875" bestFit="1" customWidth="1" style="3" min="5883" max="5883"/>
    <col width="78.6640625" bestFit="1" customWidth="1" style="3" min="5884" max="5884"/>
    <col width="12.88671875" bestFit="1" customWidth="1" style="3" min="5885" max="5885"/>
    <col width="78.6640625" bestFit="1" customWidth="1" style="3" min="5886" max="5886"/>
    <col width="12.88671875" bestFit="1" customWidth="1" style="3" min="5887" max="5887"/>
    <col width="78.6640625" bestFit="1" customWidth="1" style="3" min="5888" max="5888"/>
    <col width="12.88671875" bestFit="1" customWidth="1" style="3" min="5889" max="5889"/>
    <col width="78.6640625" bestFit="1" customWidth="1" style="3" min="5890" max="5890"/>
    <col width="12.88671875" bestFit="1" customWidth="1" style="3" min="5891" max="5891"/>
    <col width="78.6640625" bestFit="1" customWidth="1" style="3" min="5892" max="5892"/>
    <col width="12.88671875" bestFit="1" customWidth="1" style="3" min="5893" max="5893"/>
    <col width="78.6640625" bestFit="1" customWidth="1" style="3" min="5894" max="5894"/>
    <col width="12.88671875" bestFit="1" customWidth="1" style="3" min="5895" max="5895"/>
    <col width="78.6640625" bestFit="1" customWidth="1" style="3" min="5896" max="5896"/>
    <col width="12.88671875" bestFit="1" customWidth="1" style="3" min="5897" max="5897"/>
    <col width="78.6640625" bestFit="1" customWidth="1" style="3" min="5898" max="5898"/>
    <col width="12.88671875" bestFit="1" customWidth="1" style="3" min="5899" max="5899"/>
    <col width="78.6640625" bestFit="1" customWidth="1" style="3" min="5900" max="5900"/>
    <col width="12.88671875" bestFit="1" customWidth="1" style="3" min="5901" max="5901"/>
    <col width="78.6640625" bestFit="1" customWidth="1" style="3" min="5902" max="5902"/>
    <col width="12.88671875" bestFit="1" customWidth="1" style="3" min="5903" max="5903"/>
    <col width="78.6640625" bestFit="1" customWidth="1" style="3" min="5904" max="5904"/>
    <col width="12.88671875" bestFit="1" customWidth="1" style="3" min="5905" max="5905"/>
    <col width="78.6640625" bestFit="1" customWidth="1" style="3" min="5906" max="5906"/>
    <col width="12.88671875" bestFit="1" customWidth="1" style="3" min="5907" max="5907"/>
    <col width="78.6640625" bestFit="1" customWidth="1" style="3" min="5908" max="5908"/>
    <col width="12.88671875" bestFit="1" customWidth="1" style="3" min="5909" max="5909"/>
    <col width="78.6640625" bestFit="1" customWidth="1" style="3" min="5910" max="5910"/>
    <col width="12.88671875" bestFit="1" customWidth="1" style="3" min="5911" max="5911"/>
    <col width="78.6640625" bestFit="1" customWidth="1" style="3" min="5912" max="5912"/>
    <col width="12.88671875" bestFit="1" customWidth="1" style="3" min="5913" max="5913"/>
    <col width="78.6640625" bestFit="1" customWidth="1" style="3" min="5914" max="5914"/>
    <col width="12.88671875" bestFit="1" customWidth="1" style="3" min="5915" max="5915"/>
    <col width="78.6640625" bestFit="1" customWidth="1" style="3" min="5916" max="5916"/>
    <col width="12.88671875" bestFit="1" customWidth="1" style="3" min="5917" max="5917"/>
    <col width="78.6640625" bestFit="1" customWidth="1" style="3" min="5918" max="5918"/>
    <col width="12.88671875" bestFit="1" customWidth="1" style="3" min="5919" max="5919"/>
    <col width="78.6640625" bestFit="1" customWidth="1" style="3" min="5920" max="5920"/>
    <col width="12.88671875" bestFit="1" customWidth="1" style="3" min="5921" max="5921"/>
    <col width="78.6640625" bestFit="1" customWidth="1" style="3" min="5922" max="5922"/>
    <col width="12.88671875" bestFit="1" customWidth="1" style="3" min="5923" max="5923"/>
    <col width="78.6640625" bestFit="1" customWidth="1" style="3" min="5924" max="5924"/>
    <col width="12.88671875" bestFit="1" customWidth="1" style="3" min="5925" max="5925"/>
    <col width="78.6640625" bestFit="1" customWidth="1" style="3" min="5926" max="5926"/>
    <col width="12.88671875" bestFit="1" customWidth="1" style="3" min="5927" max="5927"/>
    <col width="78.6640625" bestFit="1" customWidth="1" style="3" min="5928" max="5928"/>
    <col width="12.88671875" bestFit="1" customWidth="1" style="3" min="5929" max="5929"/>
    <col width="78.6640625" bestFit="1" customWidth="1" style="3" min="5930" max="5930"/>
    <col width="12.88671875" bestFit="1" customWidth="1" style="3" min="5931" max="5931"/>
    <col width="78.6640625" bestFit="1" customWidth="1" style="3" min="5932" max="5932"/>
    <col width="12.88671875" bestFit="1" customWidth="1" style="3" min="5933" max="5933"/>
    <col width="78.6640625" bestFit="1" customWidth="1" style="3" min="5934" max="5934"/>
    <col width="12.88671875" bestFit="1" customWidth="1" style="3" min="5935" max="5935"/>
    <col width="78.6640625" bestFit="1" customWidth="1" style="3" min="5936" max="5936"/>
    <col width="12.88671875" bestFit="1" customWidth="1" style="3" min="5937" max="5937"/>
    <col width="78.6640625" bestFit="1" customWidth="1" style="3" min="5938" max="5938"/>
    <col width="12.88671875" bestFit="1" customWidth="1" style="3" min="5939" max="5939"/>
    <col width="78.6640625" bestFit="1" customWidth="1" style="3" min="5940" max="5940"/>
    <col width="12.88671875" bestFit="1" customWidth="1" style="3" min="5941" max="5941"/>
    <col width="78.6640625" bestFit="1" customWidth="1" style="3" min="5942" max="5942"/>
    <col width="12.88671875" bestFit="1" customWidth="1" style="3" min="5943" max="5943"/>
    <col width="78.6640625" bestFit="1" customWidth="1" style="3" min="5944" max="5944"/>
    <col width="12.88671875" bestFit="1" customWidth="1" style="3" min="5945" max="5945"/>
    <col width="78.6640625" bestFit="1" customWidth="1" style="3" min="5946" max="5946"/>
    <col width="12.88671875" bestFit="1" customWidth="1" style="3" min="5947" max="5947"/>
    <col width="78.6640625" bestFit="1" customWidth="1" style="3" min="5948" max="5948"/>
    <col width="12.88671875" bestFit="1" customWidth="1" style="3" min="5949" max="5949"/>
    <col width="78.6640625" bestFit="1" customWidth="1" style="3" min="5950" max="5950"/>
    <col width="12.88671875" bestFit="1" customWidth="1" style="3" min="5951" max="5951"/>
    <col width="78.6640625" bestFit="1" customWidth="1" style="3" min="5952" max="5952"/>
    <col width="12.88671875" bestFit="1" customWidth="1" style="3" min="5953" max="5953"/>
    <col width="78.6640625" bestFit="1" customWidth="1" style="3" min="5954" max="5954"/>
    <col width="12.88671875" bestFit="1" customWidth="1" style="3" min="5955" max="5955"/>
    <col width="78.6640625" bestFit="1" customWidth="1" style="3" min="5956" max="5956"/>
    <col width="12.88671875" bestFit="1" customWidth="1" style="3" min="5957" max="5957"/>
    <col width="78.6640625" bestFit="1" customWidth="1" style="3" min="5958" max="5958"/>
    <col width="12.88671875" bestFit="1" customWidth="1" style="3" min="5959" max="5959"/>
    <col width="78.6640625" bestFit="1" customWidth="1" style="3" min="5960" max="5960"/>
    <col width="12.88671875" bestFit="1" customWidth="1" style="3" min="5961" max="5961"/>
    <col width="78.6640625" bestFit="1" customWidth="1" style="3" min="5962" max="5962"/>
    <col width="12.88671875" bestFit="1" customWidth="1" style="3" min="5963" max="5963"/>
    <col width="78.6640625" bestFit="1" customWidth="1" style="3" min="5964" max="5964"/>
    <col width="12.88671875" bestFit="1" customWidth="1" style="3" min="5965" max="5965"/>
    <col width="78.6640625" bestFit="1" customWidth="1" style="3" min="5966" max="5966"/>
    <col width="12.88671875" bestFit="1" customWidth="1" style="3" min="5967" max="5967"/>
    <col width="78.6640625" bestFit="1" customWidth="1" style="3" min="5968" max="5968"/>
    <col width="12.88671875" bestFit="1" customWidth="1" style="3" min="5969" max="5969"/>
    <col width="78.6640625" bestFit="1" customWidth="1" style="3" min="5970" max="5970"/>
    <col width="12.88671875" bestFit="1" customWidth="1" style="3" min="5971" max="5971"/>
    <col width="78.6640625" bestFit="1" customWidth="1" style="3" min="5972" max="5972"/>
    <col width="12.88671875" bestFit="1" customWidth="1" style="3" min="5973" max="5973"/>
    <col width="78.6640625" bestFit="1" customWidth="1" style="3" min="5974" max="5974"/>
    <col width="12.88671875" bestFit="1" customWidth="1" style="3" min="5975" max="5975"/>
    <col width="78.6640625" bestFit="1" customWidth="1" style="3" min="5976" max="5976"/>
    <col width="12.88671875" bestFit="1" customWidth="1" style="3" min="5977" max="5977"/>
    <col width="78.6640625" bestFit="1" customWidth="1" style="3" min="5978" max="5978"/>
    <col width="12.88671875" bestFit="1" customWidth="1" style="3" min="5979" max="5979"/>
    <col width="78.6640625" bestFit="1" customWidth="1" style="3" min="5980" max="5980"/>
    <col width="12.88671875" bestFit="1" customWidth="1" style="3" min="5981" max="5981"/>
    <col width="78.6640625" bestFit="1" customWidth="1" style="3" min="5982" max="5982"/>
    <col width="12.88671875" bestFit="1" customWidth="1" style="3" min="5983" max="5983"/>
    <col width="78.6640625" bestFit="1" customWidth="1" style="3" min="5984" max="5984"/>
    <col width="12.88671875" bestFit="1" customWidth="1" style="3" min="5985" max="5985"/>
    <col width="78.6640625" bestFit="1" customWidth="1" style="3" min="5986" max="5986"/>
    <col width="12.88671875" bestFit="1" customWidth="1" style="3" min="5987" max="5987"/>
    <col width="78.6640625" bestFit="1" customWidth="1" style="3" min="5988" max="5988"/>
    <col width="12.88671875" bestFit="1" customWidth="1" style="3" min="5989" max="5989"/>
    <col width="78.6640625" bestFit="1" customWidth="1" style="3" min="5990" max="5990"/>
    <col width="12.88671875" bestFit="1" customWidth="1" style="3" min="5991" max="5991"/>
    <col width="78.6640625" bestFit="1" customWidth="1" style="3" min="5992" max="5992"/>
    <col width="12.88671875" bestFit="1" customWidth="1" style="3" min="5993" max="5993"/>
    <col width="78.6640625" bestFit="1" customWidth="1" style="3" min="5994" max="5994"/>
    <col width="12.88671875" bestFit="1" customWidth="1" style="3" min="5995" max="5995"/>
    <col width="78.6640625" bestFit="1" customWidth="1" style="3" min="5996" max="5996"/>
    <col width="12.88671875" bestFit="1" customWidth="1" style="3" min="5997" max="5997"/>
    <col width="78.6640625" bestFit="1" customWidth="1" style="3" min="5998" max="5998"/>
    <col width="12.88671875" bestFit="1" customWidth="1" style="3" min="5999" max="5999"/>
    <col width="78.6640625" bestFit="1" customWidth="1" style="3" min="6000" max="6000"/>
    <col width="12.88671875" bestFit="1" customWidth="1" style="3" min="6001" max="6001"/>
    <col width="78.6640625" bestFit="1" customWidth="1" style="3" min="6002" max="6002"/>
    <col width="12.88671875" bestFit="1" customWidth="1" style="3" min="6003" max="6003"/>
    <col width="78.6640625" bestFit="1" customWidth="1" style="3" min="6004" max="6004"/>
    <col width="12.88671875" bestFit="1" customWidth="1" style="3" min="6005" max="6005"/>
    <col width="78.6640625" bestFit="1" customWidth="1" style="3" min="6006" max="6006"/>
    <col width="12.88671875" bestFit="1" customWidth="1" style="3" min="6007" max="6007"/>
    <col width="78.6640625" bestFit="1" customWidth="1" style="3" min="6008" max="6008"/>
    <col width="12.88671875" bestFit="1" customWidth="1" style="3" min="6009" max="6009"/>
    <col width="78.6640625" bestFit="1" customWidth="1" style="3" min="6010" max="6010"/>
    <col width="12.88671875" bestFit="1" customWidth="1" style="3" min="6011" max="6011"/>
    <col width="78.6640625" bestFit="1" customWidth="1" style="3" min="6012" max="6012"/>
    <col width="12.88671875" bestFit="1" customWidth="1" style="3" min="6013" max="6013"/>
    <col width="78.6640625" bestFit="1" customWidth="1" style="3" min="6014" max="6014"/>
    <col width="12.88671875" bestFit="1" customWidth="1" style="3" min="6015" max="6015"/>
    <col width="78.6640625" bestFit="1" customWidth="1" style="3" min="6016" max="6016"/>
    <col width="12.88671875" bestFit="1" customWidth="1" style="3" min="6017" max="6017"/>
    <col width="78.6640625" bestFit="1" customWidth="1" style="3" min="6018" max="6018"/>
    <col width="12.88671875" bestFit="1" customWidth="1" style="3" min="6019" max="6019"/>
    <col width="78.6640625" bestFit="1" customWidth="1" style="3" min="6020" max="6020"/>
    <col width="12.88671875" bestFit="1" customWidth="1" style="3" min="6021" max="6021"/>
    <col width="78.6640625" bestFit="1" customWidth="1" style="3" min="6022" max="6022"/>
    <col width="12.88671875" bestFit="1" customWidth="1" style="3" min="6023" max="6023"/>
    <col width="78.6640625" bestFit="1" customWidth="1" style="3" min="6024" max="6024"/>
    <col width="12.88671875" bestFit="1" customWidth="1" style="3" min="6025" max="6025"/>
    <col width="78.6640625" bestFit="1" customWidth="1" style="3" min="6026" max="6026"/>
    <col width="12.88671875" bestFit="1" customWidth="1" style="3" min="6027" max="6027"/>
    <col width="78.6640625" bestFit="1" customWidth="1" style="3" min="6028" max="6028"/>
    <col width="12.88671875" bestFit="1" customWidth="1" style="3" min="6029" max="6029"/>
    <col width="78.6640625" bestFit="1" customWidth="1" style="3" min="6030" max="6030"/>
    <col width="12.88671875" bestFit="1" customWidth="1" style="3" min="6031" max="6031"/>
    <col width="78.6640625" bestFit="1" customWidth="1" style="3" min="6032" max="6032"/>
    <col width="12.88671875" bestFit="1" customWidth="1" style="3" min="6033" max="6033"/>
    <col width="78.6640625" bestFit="1" customWidth="1" style="3" min="6034" max="6034"/>
    <col width="12.88671875" bestFit="1" customWidth="1" style="3" min="6035" max="6035"/>
    <col width="78.6640625" bestFit="1" customWidth="1" style="3" min="6036" max="6036"/>
    <col width="12.88671875" bestFit="1" customWidth="1" style="3" min="6037" max="6037"/>
    <col width="78.6640625" bestFit="1" customWidth="1" style="3" min="6038" max="6038"/>
    <col width="12.88671875" bestFit="1" customWidth="1" style="3" min="6039" max="6039"/>
    <col width="78.6640625" bestFit="1" customWidth="1" style="3" min="6040" max="6040"/>
    <col width="12.88671875" bestFit="1" customWidth="1" style="3" min="6041" max="6041"/>
    <col width="78.6640625" bestFit="1" customWidth="1" style="3" min="6042" max="6042"/>
    <col width="12.88671875" bestFit="1" customWidth="1" style="3" min="6043" max="6043"/>
    <col width="78.6640625" bestFit="1" customWidth="1" style="3" min="6044" max="6044"/>
    <col width="12.88671875" bestFit="1" customWidth="1" style="3" min="6045" max="6045"/>
    <col width="78.6640625" bestFit="1" customWidth="1" style="3" min="6046" max="6046"/>
    <col width="12.88671875" bestFit="1" customWidth="1" style="3" min="6047" max="6047"/>
    <col width="78.6640625" bestFit="1" customWidth="1" style="3" min="6048" max="6048"/>
    <col width="12.88671875" bestFit="1" customWidth="1" style="3" min="6049" max="6049"/>
    <col width="78.6640625" bestFit="1" customWidth="1" style="3" min="6050" max="6050"/>
    <col width="12.88671875" bestFit="1" customWidth="1" style="3" min="6051" max="6051"/>
    <col width="78.6640625" bestFit="1" customWidth="1" style="3" min="6052" max="6052"/>
    <col width="12.88671875" bestFit="1" customWidth="1" style="3" min="6053" max="6053"/>
    <col width="78.6640625" bestFit="1" customWidth="1" style="3" min="6054" max="6054"/>
    <col width="12.88671875" bestFit="1" customWidth="1" style="3" min="6055" max="6055"/>
    <col width="78.6640625" bestFit="1" customWidth="1" style="3" min="6056" max="6056"/>
    <col width="12.88671875" bestFit="1" customWidth="1" style="3" min="6057" max="6057"/>
    <col width="78.6640625" bestFit="1" customWidth="1" style="3" min="6058" max="6058"/>
    <col width="12.88671875" bestFit="1" customWidth="1" style="3" min="6059" max="6059"/>
    <col width="78.6640625" bestFit="1" customWidth="1" style="3" min="6060" max="6060"/>
    <col width="12.88671875" bestFit="1" customWidth="1" style="3" min="6061" max="6061"/>
    <col width="78.6640625" bestFit="1" customWidth="1" style="3" min="6062" max="6062"/>
    <col width="12.88671875" bestFit="1" customWidth="1" style="3" min="6063" max="6063"/>
    <col width="78.6640625" bestFit="1" customWidth="1" style="3" min="6064" max="6064"/>
    <col width="12.88671875" bestFit="1" customWidth="1" style="3" min="6065" max="6065"/>
    <col width="78.6640625" bestFit="1" customWidth="1" style="3" min="6066" max="6066"/>
    <col width="12.88671875" bestFit="1" customWidth="1" style="3" min="6067" max="6067"/>
    <col width="78.6640625" bestFit="1" customWidth="1" style="3" min="6068" max="6068"/>
    <col width="12.88671875" bestFit="1" customWidth="1" style="3" min="6069" max="6069"/>
    <col width="78.6640625" bestFit="1" customWidth="1" style="3" min="6070" max="6070"/>
    <col width="12.88671875" bestFit="1" customWidth="1" style="3" min="6071" max="6071"/>
    <col width="78.6640625" bestFit="1" customWidth="1" style="3" min="6072" max="6072"/>
    <col width="12.88671875" bestFit="1" customWidth="1" style="3" min="6073" max="6073"/>
    <col width="78.6640625" bestFit="1" customWidth="1" style="3" min="6074" max="6074"/>
    <col width="12.88671875" bestFit="1" customWidth="1" style="3" min="6075" max="6075"/>
    <col width="78.6640625" bestFit="1" customWidth="1" style="3" min="6076" max="6076"/>
    <col width="12.88671875" bestFit="1" customWidth="1" style="3" min="6077" max="6077"/>
    <col width="78.6640625" bestFit="1" customWidth="1" style="3" min="6078" max="6078"/>
    <col width="12.88671875" bestFit="1" customWidth="1" style="3" min="6079" max="6079"/>
    <col width="78.6640625" bestFit="1" customWidth="1" style="3" min="6080" max="6080"/>
    <col width="12.88671875" bestFit="1" customWidth="1" style="3" min="6081" max="6081"/>
    <col width="78.6640625" bestFit="1" customWidth="1" style="3" min="6082" max="6082"/>
    <col width="12.88671875" bestFit="1" customWidth="1" style="3" min="6083" max="6083"/>
    <col width="78.6640625" bestFit="1" customWidth="1" style="3" min="6084" max="6084"/>
    <col width="12.88671875" bestFit="1" customWidth="1" style="3" min="6085" max="6085"/>
    <col width="78.6640625" bestFit="1" customWidth="1" style="3" min="6086" max="6086"/>
    <col width="12.88671875" bestFit="1" customWidth="1" style="3" min="6087" max="6087"/>
    <col width="78.6640625" bestFit="1" customWidth="1" style="3" min="6088" max="6088"/>
    <col width="12.88671875" bestFit="1" customWidth="1" style="3" min="6089" max="6089"/>
    <col width="78.6640625" bestFit="1" customWidth="1" style="3" min="6090" max="6090"/>
    <col width="12.88671875" bestFit="1" customWidth="1" style="3" min="6091" max="6091"/>
    <col width="78.6640625" bestFit="1" customWidth="1" style="3" min="6092" max="6092"/>
    <col width="12.88671875" bestFit="1" customWidth="1" style="3" min="6093" max="6093"/>
    <col width="78.6640625" bestFit="1" customWidth="1" style="3" min="6094" max="6094"/>
    <col width="12.88671875" bestFit="1" customWidth="1" style="3" min="6095" max="6095"/>
    <col width="78.6640625" bestFit="1" customWidth="1" style="3" min="6096" max="6096"/>
    <col width="12.88671875" bestFit="1" customWidth="1" style="3" min="6097" max="6097"/>
    <col width="78.6640625" bestFit="1" customWidth="1" style="3" min="6098" max="6098"/>
    <col width="12.88671875" bestFit="1" customWidth="1" style="3" min="6099" max="6099"/>
    <col width="78.6640625" bestFit="1" customWidth="1" style="3" min="6100" max="6100"/>
    <col width="12.88671875" bestFit="1" customWidth="1" style="3" min="6101" max="6101"/>
    <col width="78.6640625" bestFit="1" customWidth="1" style="3" min="6102" max="6102"/>
    <col width="12.88671875" bestFit="1" customWidth="1" style="3" min="6103" max="6103"/>
    <col width="78.6640625" bestFit="1" customWidth="1" style="3" min="6104" max="6104"/>
    <col width="12.88671875" bestFit="1" customWidth="1" style="3" min="6105" max="6105"/>
    <col width="78.6640625" bestFit="1" customWidth="1" style="3" min="6106" max="6106"/>
    <col width="12.88671875" bestFit="1" customWidth="1" style="3" min="6107" max="6107"/>
    <col width="78.6640625" bestFit="1" customWidth="1" style="3" min="6108" max="6108"/>
    <col width="12.88671875" bestFit="1" customWidth="1" style="3" min="6109" max="6109"/>
    <col width="78.6640625" bestFit="1" customWidth="1" style="3" min="6110" max="6110"/>
    <col width="12.88671875" bestFit="1" customWidth="1" style="3" min="6111" max="6111"/>
    <col width="78.6640625" bestFit="1" customWidth="1" style="3" min="6112" max="6112"/>
    <col width="12.88671875" bestFit="1" customWidth="1" style="3" min="6113" max="6113"/>
    <col width="78.6640625" bestFit="1" customWidth="1" style="3" min="6114" max="6114"/>
    <col width="12.88671875" bestFit="1" customWidth="1" style="3" min="6115" max="6115"/>
    <col width="78.6640625" bestFit="1" customWidth="1" style="3" min="6116" max="6116"/>
    <col width="12.88671875" bestFit="1" customWidth="1" style="3" min="6117" max="6117"/>
    <col width="78.6640625" bestFit="1" customWidth="1" style="3" min="6118" max="6118"/>
    <col width="12.88671875" bestFit="1" customWidth="1" style="3" min="6119" max="6119"/>
    <col width="78.6640625" bestFit="1" customWidth="1" style="3" min="6120" max="6120"/>
    <col width="12.88671875" bestFit="1" customWidth="1" style="3" min="6121" max="6121"/>
    <col width="78.6640625" bestFit="1" customWidth="1" style="3" min="6122" max="6122"/>
    <col width="12.88671875" bestFit="1" customWidth="1" style="3" min="6123" max="6123"/>
    <col width="78.6640625" bestFit="1" customWidth="1" style="3" min="6124" max="6124"/>
    <col width="12.88671875" bestFit="1" customWidth="1" style="3" min="6125" max="6125"/>
    <col width="78.6640625" bestFit="1" customWidth="1" style="3" min="6126" max="6126"/>
    <col width="12.88671875" bestFit="1" customWidth="1" style="3" min="6127" max="6127"/>
    <col width="78.6640625" bestFit="1" customWidth="1" style="3" min="6128" max="6128"/>
    <col width="12.88671875" bestFit="1" customWidth="1" style="3" min="6129" max="6129"/>
    <col width="78.6640625" bestFit="1" customWidth="1" style="3" min="6130" max="6130"/>
    <col width="12.88671875" bestFit="1" customWidth="1" style="3" min="6131" max="6131"/>
    <col width="78.6640625" bestFit="1" customWidth="1" style="3" min="6132" max="6132"/>
    <col width="12.88671875" bestFit="1" customWidth="1" style="3" min="6133" max="6133"/>
    <col width="78.6640625" bestFit="1" customWidth="1" style="3" min="6134" max="6134"/>
    <col width="12.88671875" bestFit="1" customWidth="1" style="3" min="6135" max="6135"/>
    <col width="78.6640625" bestFit="1" customWidth="1" style="3" min="6136" max="6136"/>
    <col width="12.88671875" bestFit="1" customWidth="1" style="3" min="6137" max="6137"/>
    <col width="78.6640625" bestFit="1" customWidth="1" style="3" min="6138" max="6138"/>
    <col width="12.88671875" bestFit="1" customWidth="1" style="3" min="6139" max="6139"/>
    <col width="78.6640625" bestFit="1" customWidth="1" style="3" min="6140" max="6140"/>
    <col width="12.88671875" bestFit="1" customWidth="1" style="3" min="6141" max="6141"/>
    <col width="78.6640625" bestFit="1" customWidth="1" style="3" min="6142" max="6142"/>
    <col width="12.88671875" bestFit="1" customWidth="1" style="3" min="6143" max="6143"/>
    <col width="78.6640625" bestFit="1" customWidth="1" style="3" min="6144" max="6144"/>
    <col width="12.88671875" bestFit="1" customWidth="1" style="3" min="6145" max="6145"/>
    <col width="78.6640625" bestFit="1" customWidth="1" style="3" min="6146" max="6146"/>
    <col width="12.88671875" bestFit="1" customWidth="1" style="3" min="6147" max="6147"/>
    <col width="78.6640625" bestFit="1" customWidth="1" style="3" min="6148" max="6148"/>
    <col width="12.88671875" bestFit="1" customWidth="1" style="3" min="6149" max="6149"/>
    <col width="78.6640625" bestFit="1" customWidth="1" style="3" min="6150" max="6150"/>
    <col width="12.88671875" bestFit="1" customWidth="1" style="3" min="6151" max="6151"/>
    <col width="78.6640625" bestFit="1" customWidth="1" style="3" min="6152" max="6152"/>
    <col width="12.88671875" bestFit="1" customWidth="1" style="3" min="6153" max="6153"/>
    <col width="78.6640625" bestFit="1" customWidth="1" style="3" min="6154" max="6154"/>
    <col width="12.88671875" bestFit="1" customWidth="1" style="3" min="6155" max="6155"/>
    <col width="78.6640625" bestFit="1" customWidth="1" style="3" min="6156" max="6156"/>
    <col width="12.88671875" bestFit="1" customWidth="1" style="3" min="6157" max="6157"/>
    <col width="78.6640625" bestFit="1" customWidth="1" style="3" min="6158" max="6158"/>
    <col width="12.88671875" bestFit="1" customWidth="1" style="3" min="6159" max="6159"/>
    <col width="78.6640625" bestFit="1" customWidth="1" style="3" min="6160" max="6160"/>
    <col width="12.88671875" bestFit="1" customWidth="1" style="3" min="6161" max="6161"/>
    <col width="78.6640625" bestFit="1" customWidth="1" style="3" min="6162" max="6162"/>
    <col width="12.88671875" bestFit="1" customWidth="1" style="3" min="6163" max="6163"/>
    <col width="78.6640625" bestFit="1" customWidth="1" style="3" min="6164" max="6164"/>
    <col width="12.88671875" bestFit="1" customWidth="1" style="3" min="6165" max="6165"/>
    <col width="78.6640625" bestFit="1" customWidth="1" style="3" min="6166" max="6166"/>
    <col width="12.88671875" bestFit="1" customWidth="1" style="3" min="6167" max="6167"/>
    <col width="78.6640625" bestFit="1" customWidth="1" style="3" min="6168" max="6168"/>
    <col width="12.88671875" bestFit="1" customWidth="1" style="3" min="6169" max="6169"/>
    <col width="78.6640625" bestFit="1" customWidth="1" style="3" min="6170" max="6170"/>
    <col width="12.88671875" bestFit="1" customWidth="1" style="3" min="6171" max="6171"/>
    <col width="78.6640625" bestFit="1" customWidth="1" style="3" min="6172" max="6172"/>
    <col width="12.88671875" bestFit="1" customWidth="1" style="3" min="6173" max="6173"/>
    <col width="78.6640625" bestFit="1" customWidth="1" style="3" min="6174" max="6174"/>
    <col width="12.88671875" bestFit="1" customWidth="1" style="3" min="6175" max="6175"/>
    <col width="78.6640625" bestFit="1" customWidth="1" style="3" min="6176" max="6176"/>
    <col width="12.88671875" bestFit="1" customWidth="1" style="3" min="6177" max="6177"/>
    <col width="78.6640625" bestFit="1" customWidth="1" style="3" min="6178" max="6178"/>
    <col width="12.88671875" bestFit="1" customWidth="1" style="3" min="6179" max="6179"/>
    <col width="78.6640625" bestFit="1" customWidth="1" style="3" min="6180" max="6180"/>
    <col width="12.88671875" bestFit="1" customWidth="1" style="3" min="6181" max="6181"/>
    <col width="78.6640625" bestFit="1" customWidth="1" style="3" min="6182" max="6182"/>
    <col width="12.88671875" bestFit="1" customWidth="1" style="3" min="6183" max="6183"/>
    <col width="78.6640625" bestFit="1" customWidth="1" style="3" min="6184" max="6184"/>
    <col width="12.88671875" bestFit="1" customWidth="1" style="3" min="6185" max="6185"/>
    <col width="78.6640625" bestFit="1" customWidth="1" style="3" min="6186" max="6186"/>
    <col width="12.88671875" bestFit="1" customWidth="1" style="3" min="6187" max="6187"/>
    <col width="78.6640625" bestFit="1" customWidth="1" style="3" min="6188" max="6188"/>
    <col width="12.88671875" bestFit="1" customWidth="1" style="3" min="6189" max="6189"/>
    <col width="78.6640625" bestFit="1" customWidth="1" style="3" min="6190" max="6190"/>
    <col width="12.88671875" bestFit="1" customWidth="1" style="3" min="6191" max="6191"/>
    <col width="78.6640625" bestFit="1" customWidth="1" style="3" min="6192" max="6192"/>
    <col width="12.88671875" bestFit="1" customWidth="1" style="3" min="6193" max="6193"/>
    <col width="78.6640625" bestFit="1" customWidth="1" style="3" min="6194" max="6194"/>
    <col width="12.88671875" bestFit="1" customWidth="1" style="3" min="6195" max="6195"/>
    <col width="78.6640625" bestFit="1" customWidth="1" style="3" min="6196" max="6196"/>
    <col width="12.88671875" bestFit="1" customWidth="1" style="3" min="6197" max="6197"/>
    <col width="78.6640625" bestFit="1" customWidth="1" style="3" min="6198" max="6198"/>
    <col width="12.88671875" bestFit="1" customWidth="1" style="3" min="6199" max="6199"/>
    <col width="78.6640625" bestFit="1" customWidth="1" style="3" min="6200" max="6200"/>
    <col width="12.88671875" bestFit="1" customWidth="1" style="3" min="6201" max="6201"/>
    <col width="78.6640625" bestFit="1" customWidth="1" style="3" min="6202" max="6202"/>
    <col width="12.88671875" bestFit="1" customWidth="1" style="3" min="6203" max="6203"/>
    <col width="78.6640625" bestFit="1" customWidth="1" style="3" min="6204" max="6204"/>
    <col width="12.88671875" bestFit="1" customWidth="1" style="3" min="6205" max="6205"/>
    <col width="78.6640625" bestFit="1" customWidth="1" style="3" min="6206" max="6206"/>
    <col width="12.88671875" bestFit="1" customWidth="1" style="3" min="6207" max="6207"/>
    <col width="78.6640625" bestFit="1" customWidth="1" style="3" min="6208" max="6208"/>
    <col width="12.88671875" bestFit="1" customWidth="1" style="3" min="6209" max="6209"/>
    <col width="78.6640625" bestFit="1" customWidth="1" style="3" min="6210" max="6210"/>
    <col width="12.88671875" bestFit="1" customWidth="1" style="3" min="6211" max="6211"/>
    <col width="78.6640625" bestFit="1" customWidth="1" style="3" min="6212" max="6212"/>
    <col width="12.88671875" bestFit="1" customWidth="1" style="3" min="6213" max="6213"/>
    <col width="78.6640625" bestFit="1" customWidth="1" style="3" min="6214" max="6214"/>
    <col width="12.88671875" bestFit="1" customWidth="1" style="3" min="6215" max="6215"/>
    <col width="78.6640625" bestFit="1" customWidth="1" style="3" min="6216" max="6216"/>
    <col width="12.88671875" bestFit="1" customWidth="1" style="3" min="6217" max="6217"/>
    <col width="78.6640625" bestFit="1" customWidth="1" style="3" min="6218" max="6218"/>
    <col width="12.88671875" bestFit="1" customWidth="1" style="3" min="6219" max="6219"/>
    <col width="78.6640625" bestFit="1" customWidth="1" style="3" min="6220" max="6220"/>
    <col width="12.88671875" bestFit="1" customWidth="1" style="3" min="6221" max="6221"/>
    <col width="78.6640625" bestFit="1" customWidth="1" style="3" min="6222" max="6222"/>
    <col width="12.88671875" bestFit="1" customWidth="1" style="3" min="6223" max="6223"/>
    <col width="78.6640625" bestFit="1" customWidth="1" style="3" min="6224" max="6224"/>
    <col width="12.88671875" bestFit="1" customWidth="1" style="3" min="6225" max="6225"/>
    <col width="78.6640625" bestFit="1" customWidth="1" style="3" min="6226" max="6226"/>
    <col width="12.88671875" bestFit="1" customWidth="1" style="3" min="6227" max="6227"/>
    <col width="78.6640625" bestFit="1" customWidth="1" style="3" min="6228" max="6228"/>
    <col width="12.88671875" bestFit="1" customWidth="1" style="3" min="6229" max="6229"/>
    <col width="78.6640625" bestFit="1" customWidth="1" style="3" min="6230" max="6230"/>
    <col width="12.88671875" bestFit="1" customWidth="1" style="3" min="6231" max="6231"/>
    <col width="78.6640625" bestFit="1" customWidth="1" style="3" min="6232" max="6232"/>
    <col width="12.88671875" bestFit="1" customWidth="1" style="3" min="6233" max="6233"/>
    <col width="78.6640625" bestFit="1" customWidth="1" style="3" min="6234" max="6234"/>
    <col width="12.88671875" bestFit="1" customWidth="1" style="3" min="6235" max="6235"/>
    <col width="78.6640625" bestFit="1" customWidth="1" style="3" min="6236" max="6236"/>
    <col width="12.88671875" bestFit="1" customWidth="1" style="3" min="6237" max="6237"/>
    <col width="78.6640625" bestFit="1" customWidth="1" style="3" min="6238" max="6238"/>
    <col width="12.88671875" bestFit="1" customWidth="1" style="3" min="6239" max="6239"/>
    <col width="78.6640625" bestFit="1" customWidth="1" style="3" min="6240" max="6240"/>
    <col width="12.88671875" bestFit="1" customWidth="1" style="3" min="6241" max="6241"/>
    <col width="78.6640625" bestFit="1" customWidth="1" style="3" min="6242" max="6242"/>
    <col width="12.88671875" bestFit="1" customWidth="1" style="3" min="6243" max="6243"/>
    <col width="78.6640625" bestFit="1" customWidth="1" style="3" min="6244" max="6244"/>
    <col width="12.88671875" bestFit="1" customWidth="1" style="3" min="6245" max="6245"/>
    <col width="78.6640625" bestFit="1" customWidth="1" style="3" min="6246" max="6246"/>
    <col width="12.88671875" bestFit="1" customWidth="1" style="3" min="6247" max="6247"/>
    <col width="78.6640625" bestFit="1" customWidth="1" style="3" min="6248" max="6248"/>
    <col width="12.88671875" bestFit="1" customWidth="1" style="3" min="6249" max="6249"/>
    <col width="78.6640625" bestFit="1" customWidth="1" style="3" min="6250" max="6250"/>
    <col width="12.88671875" bestFit="1" customWidth="1" style="3" min="6251" max="6251"/>
    <col width="78.6640625" bestFit="1" customWidth="1" style="3" min="6252" max="6252"/>
    <col width="12.88671875" bestFit="1" customWidth="1" style="3" min="6253" max="6253"/>
    <col width="78.6640625" bestFit="1" customWidth="1" style="3" min="6254" max="6254"/>
    <col width="12.88671875" bestFit="1" customWidth="1" style="3" min="6255" max="6255"/>
    <col width="78.6640625" bestFit="1" customWidth="1" style="3" min="6256" max="6256"/>
    <col width="12.88671875" bestFit="1" customWidth="1" style="3" min="6257" max="6257"/>
    <col width="78.6640625" bestFit="1" customWidth="1" style="3" min="6258" max="6258"/>
    <col width="12.88671875" bestFit="1" customWidth="1" style="3" min="6259" max="6259"/>
    <col width="78.6640625" bestFit="1" customWidth="1" style="3" min="6260" max="6260"/>
    <col width="12.88671875" bestFit="1" customWidth="1" style="3" min="6261" max="6261"/>
    <col width="78.6640625" bestFit="1" customWidth="1" style="3" min="6262" max="6262"/>
    <col width="12.88671875" bestFit="1" customWidth="1" style="3" min="6263" max="6263"/>
    <col width="78.6640625" bestFit="1" customWidth="1" style="3" min="6264" max="6264"/>
    <col width="12.88671875" bestFit="1" customWidth="1" style="3" min="6265" max="6265"/>
    <col width="78.6640625" bestFit="1" customWidth="1" style="3" min="6266" max="6266"/>
    <col width="12.88671875" bestFit="1" customWidth="1" style="3" min="6267" max="6267"/>
    <col width="78.6640625" bestFit="1" customWidth="1" style="3" min="6268" max="6268"/>
    <col width="12.88671875" bestFit="1" customWidth="1" style="3" min="6269" max="6269"/>
    <col width="78.6640625" bestFit="1" customWidth="1" style="3" min="6270" max="6270"/>
    <col width="12.88671875" bestFit="1" customWidth="1" style="3" min="6271" max="6271"/>
    <col width="78.6640625" bestFit="1" customWidth="1" style="3" min="6272" max="6272"/>
    <col width="12.88671875" bestFit="1" customWidth="1" style="3" min="6273" max="6273"/>
    <col width="78.6640625" bestFit="1" customWidth="1" style="3" min="6274" max="6274"/>
    <col width="12.88671875" bestFit="1" customWidth="1" style="3" min="6275" max="6275"/>
    <col width="78.6640625" bestFit="1" customWidth="1" style="3" min="6276" max="6276"/>
    <col width="12.88671875" bestFit="1" customWidth="1" style="3" min="6277" max="6277"/>
    <col width="78.6640625" bestFit="1" customWidth="1" style="3" min="6278" max="6278"/>
    <col width="12.88671875" bestFit="1" customWidth="1" style="3" min="6279" max="6279"/>
    <col width="78.6640625" bestFit="1" customWidth="1" style="3" min="6280" max="6280"/>
    <col width="12.88671875" bestFit="1" customWidth="1" style="3" min="6281" max="6281"/>
    <col width="78.6640625" bestFit="1" customWidth="1" style="3" min="6282" max="6282"/>
    <col width="12.88671875" bestFit="1" customWidth="1" style="3" min="6283" max="6283"/>
    <col width="78.6640625" bestFit="1" customWidth="1" style="3" min="6284" max="6284"/>
    <col width="12.88671875" bestFit="1" customWidth="1" style="3" min="6285" max="6285"/>
    <col width="78.6640625" bestFit="1" customWidth="1" style="3" min="6286" max="6286"/>
    <col width="12.88671875" bestFit="1" customWidth="1" style="3" min="6287" max="6287"/>
    <col width="78.6640625" bestFit="1" customWidth="1" style="3" min="6288" max="6288"/>
    <col width="12.88671875" bestFit="1" customWidth="1" style="3" min="6289" max="6289"/>
    <col width="78.6640625" bestFit="1" customWidth="1" style="3" min="6290" max="6290"/>
    <col width="12.88671875" bestFit="1" customWidth="1" style="3" min="6291" max="6291"/>
    <col width="78.6640625" bestFit="1" customWidth="1" style="3" min="6292" max="6292"/>
    <col width="12.88671875" bestFit="1" customWidth="1" style="3" min="6293" max="6293"/>
    <col width="78.6640625" bestFit="1" customWidth="1" style="3" min="6294" max="6294"/>
    <col width="12.88671875" bestFit="1" customWidth="1" style="3" min="6295" max="6295"/>
    <col width="78.6640625" bestFit="1" customWidth="1" style="3" min="6296" max="6296"/>
    <col width="12.88671875" bestFit="1" customWidth="1" style="3" min="6297" max="6297"/>
    <col width="78.6640625" bestFit="1" customWidth="1" style="3" min="6298" max="6298"/>
    <col width="12.88671875" bestFit="1" customWidth="1" style="3" min="6299" max="6299"/>
    <col width="78.6640625" bestFit="1" customWidth="1" style="3" min="6300" max="6300"/>
    <col width="12.88671875" bestFit="1" customWidth="1" style="3" min="6301" max="6301"/>
    <col width="78.6640625" bestFit="1" customWidth="1" style="3" min="6302" max="6302"/>
    <col width="12.88671875" bestFit="1" customWidth="1" style="3" min="6303" max="6303"/>
    <col width="78.6640625" bestFit="1" customWidth="1" style="3" min="6304" max="6304"/>
    <col width="12.88671875" bestFit="1" customWidth="1" style="3" min="6305" max="6305"/>
    <col width="78.6640625" bestFit="1" customWidth="1" style="3" min="6306" max="6306"/>
    <col width="12.88671875" bestFit="1" customWidth="1" style="3" min="6307" max="6307"/>
    <col width="78.6640625" bestFit="1" customWidth="1" style="3" min="6308" max="6308"/>
    <col width="12.88671875" bestFit="1" customWidth="1" style="3" min="6309" max="6309"/>
    <col width="78.6640625" bestFit="1" customWidth="1" style="3" min="6310" max="6310"/>
    <col width="12.88671875" bestFit="1" customWidth="1" style="3" min="6311" max="6311"/>
    <col width="78.6640625" bestFit="1" customWidth="1" style="3" min="6312" max="6312"/>
    <col width="12.88671875" bestFit="1" customWidth="1" style="3" min="6313" max="6313"/>
    <col width="78.6640625" bestFit="1" customWidth="1" style="3" min="6314" max="6314"/>
    <col width="12.88671875" bestFit="1" customWidth="1" style="3" min="6315" max="6315"/>
    <col width="78.6640625" bestFit="1" customWidth="1" style="3" min="6316" max="6316"/>
    <col width="12.88671875" bestFit="1" customWidth="1" style="3" min="6317" max="6317"/>
    <col width="78.6640625" bestFit="1" customWidth="1" style="3" min="6318" max="6318"/>
    <col width="12.88671875" bestFit="1" customWidth="1" style="3" min="6319" max="6319"/>
    <col width="78.6640625" bestFit="1" customWidth="1" style="3" min="6320" max="6320"/>
    <col width="12.88671875" bestFit="1" customWidth="1" style="3" min="6321" max="6321"/>
    <col width="78.6640625" bestFit="1" customWidth="1" style="3" min="6322" max="6322"/>
    <col width="12.88671875" bestFit="1" customWidth="1" style="3" min="6323" max="6323"/>
    <col width="78.6640625" bestFit="1" customWidth="1" style="3" min="6324" max="6324"/>
    <col width="12.88671875" bestFit="1" customWidth="1" style="3" min="6325" max="6325"/>
    <col width="78.6640625" bestFit="1" customWidth="1" style="3" min="6326" max="6326"/>
    <col width="12.88671875" bestFit="1" customWidth="1" style="3" min="6327" max="6327"/>
    <col width="78.6640625" bestFit="1" customWidth="1" style="3" min="6328" max="6328"/>
    <col width="12.88671875" bestFit="1" customWidth="1" style="3" min="6329" max="6329"/>
    <col width="78.6640625" bestFit="1" customWidth="1" style="3" min="6330" max="6330"/>
    <col width="12.88671875" bestFit="1" customWidth="1" style="3" min="6331" max="6331"/>
    <col width="78.6640625" bestFit="1" customWidth="1" style="3" min="6332" max="6332"/>
    <col width="12.88671875" bestFit="1" customWidth="1" style="3" min="6333" max="6333"/>
    <col width="78.6640625" bestFit="1" customWidth="1" style="3" min="6334" max="6334"/>
    <col width="12.88671875" bestFit="1" customWidth="1" style="3" min="6335" max="6335"/>
    <col width="78.6640625" bestFit="1" customWidth="1" style="3" min="6336" max="6336"/>
    <col width="12.88671875" bestFit="1" customWidth="1" style="3" min="6337" max="6337"/>
    <col width="78.6640625" bestFit="1" customWidth="1" style="3" min="6338" max="6338"/>
    <col width="12.88671875" bestFit="1" customWidth="1" style="3" min="6339" max="6339"/>
    <col width="78.6640625" bestFit="1" customWidth="1" style="3" min="6340" max="6340"/>
    <col width="12.88671875" bestFit="1" customWidth="1" style="3" min="6341" max="6341"/>
    <col width="78.6640625" bestFit="1" customWidth="1" style="3" min="6342" max="6342"/>
    <col width="12.88671875" bestFit="1" customWidth="1" style="3" min="6343" max="6343"/>
    <col width="78.6640625" bestFit="1" customWidth="1" style="3" min="6344" max="6344"/>
    <col width="12.88671875" bestFit="1" customWidth="1" style="3" min="6345" max="6345"/>
    <col width="78.6640625" bestFit="1" customWidth="1" style="3" min="6346" max="6346"/>
    <col width="12.88671875" bestFit="1" customWidth="1" style="3" min="6347" max="6347"/>
    <col width="78.6640625" bestFit="1" customWidth="1" style="3" min="6348" max="6348"/>
    <col width="12.88671875" bestFit="1" customWidth="1" style="3" min="6349" max="6349"/>
    <col width="78.6640625" bestFit="1" customWidth="1" style="3" min="6350" max="6350"/>
    <col width="12.88671875" bestFit="1" customWidth="1" style="3" min="6351" max="6351"/>
    <col width="78.6640625" bestFit="1" customWidth="1" style="3" min="6352" max="6352"/>
    <col width="12.88671875" bestFit="1" customWidth="1" style="3" min="6353" max="6353"/>
    <col width="78.6640625" bestFit="1" customWidth="1" style="3" min="6354" max="6354"/>
    <col width="12.88671875" bestFit="1" customWidth="1" style="3" min="6355" max="6355"/>
    <col width="78.6640625" bestFit="1" customWidth="1" style="3" min="6356" max="6356"/>
    <col width="12.88671875" bestFit="1" customWidth="1" style="3" min="6357" max="6357"/>
    <col width="78.6640625" bestFit="1" customWidth="1" style="3" min="6358" max="6358"/>
    <col width="12.88671875" bestFit="1" customWidth="1" style="3" min="6359" max="6359"/>
    <col width="78.6640625" bestFit="1" customWidth="1" style="3" min="6360" max="6360"/>
    <col width="12.88671875" bestFit="1" customWidth="1" style="3" min="6361" max="6361"/>
    <col width="78.6640625" bestFit="1" customWidth="1" style="3" min="6362" max="6362"/>
    <col width="12.88671875" bestFit="1" customWidth="1" style="3" min="6363" max="6363"/>
    <col width="78.6640625" bestFit="1" customWidth="1" style="3" min="6364" max="6364"/>
    <col width="12.88671875" bestFit="1" customWidth="1" style="3" min="6365" max="6365"/>
    <col width="78.6640625" bestFit="1" customWidth="1" style="3" min="6366" max="6366"/>
    <col width="12.88671875" bestFit="1" customWidth="1" style="3" min="6367" max="6367"/>
    <col width="78.6640625" bestFit="1" customWidth="1" style="3" min="6368" max="6368"/>
    <col width="12.88671875" bestFit="1" customWidth="1" style="3" min="6369" max="6369"/>
    <col width="78.6640625" bestFit="1" customWidth="1" style="3" min="6370" max="6370"/>
    <col width="12.88671875" bestFit="1" customWidth="1" style="3" min="6371" max="6371"/>
    <col width="78.6640625" bestFit="1" customWidth="1" style="3" min="6372" max="6372"/>
    <col width="12.88671875" bestFit="1" customWidth="1" style="3" min="6373" max="6373"/>
    <col width="78.6640625" bestFit="1" customWidth="1" style="3" min="6374" max="6374"/>
    <col width="12.88671875" bestFit="1" customWidth="1" style="3" min="6375" max="6375"/>
    <col width="78.6640625" bestFit="1" customWidth="1" style="3" min="6376" max="6376"/>
    <col width="12.88671875" bestFit="1" customWidth="1" style="3" min="6377" max="6377"/>
    <col width="78.6640625" bestFit="1" customWidth="1" style="3" min="6378" max="6378"/>
    <col width="12.88671875" bestFit="1" customWidth="1" style="3" min="6379" max="6379"/>
    <col width="78.6640625" bestFit="1" customWidth="1" style="3" min="6380" max="6380"/>
    <col width="12.88671875" bestFit="1" customWidth="1" style="3" min="6381" max="6381"/>
    <col width="78.6640625" bestFit="1" customWidth="1" style="3" min="6382" max="6382"/>
    <col width="12.88671875" bestFit="1" customWidth="1" style="3" min="6383" max="6383"/>
    <col width="78.6640625" bestFit="1" customWidth="1" style="3" min="6384" max="6384"/>
    <col width="12.88671875" bestFit="1" customWidth="1" style="3" min="6385" max="6385"/>
    <col width="78.6640625" bestFit="1" customWidth="1" style="3" min="6386" max="6386"/>
    <col width="12.88671875" bestFit="1" customWidth="1" style="3" min="6387" max="6387"/>
    <col width="78.6640625" bestFit="1" customWidth="1" style="3" min="6388" max="6388"/>
    <col width="12.88671875" bestFit="1" customWidth="1" style="3" min="6389" max="6389"/>
    <col width="78.6640625" bestFit="1" customWidth="1" style="3" min="6390" max="6390"/>
    <col width="12.88671875" bestFit="1" customWidth="1" style="3" min="6391" max="6391"/>
    <col width="78.6640625" bestFit="1" customWidth="1" style="3" min="6392" max="6392"/>
    <col width="12.88671875" bestFit="1" customWidth="1" style="3" min="6393" max="6393"/>
    <col width="78.6640625" bestFit="1" customWidth="1" style="3" min="6394" max="6394"/>
    <col width="12.88671875" bestFit="1" customWidth="1" style="3" min="6395" max="6395"/>
    <col width="78.6640625" bestFit="1" customWidth="1" style="3" min="6396" max="6396"/>
    <col width="12.88671875" bestFit="1" customWidth="1" style="3" min="6397" max="6397"/>
    <col width="78.6640625" bestFit="1" customWidth="1" style="3" min="6398" max="6398"/>
    <col width="12.88671875" bestFit="1" customWidth="1" style="3" min="6399" max="6399"/>
    <col width="78.6640625" bestFit="1" customWidth="1" style="3" min="6400" max="6400"/>
    <col width="12.88671875" bestFit="1" customWidth="1" style="3" min="6401" max="6401"/>
    <col width="78.6640625" bestFit="1" customWidth="1" style="3" min="6402" max="6402"/>
    <col width="12.88671875" bestFit="1" customWidth="1" style="3" min="6403" max="6403"/>
    <col width="78.6640625" bestFit="1" customWidth="1" style="3" min="6404" max="6404"/>
    <col width="12.88671875" bestFit="1" customWidth="1" style="3" min="6405" max="6405"/>
    <col width="78.6640625" bestFit="1" customWidth="1" style="3" min="6406" max="6406"/>
    <col width="12.88671875" bestFit="1" customWidth="1" style="3" min="6407" max="6407"/>
    <col width="78.6640625" bestFit="1" customWidth="1" style="3" min="6408" max="6408"/>
    <col width="12.88671875" bestFit="1" customWidth="1" style="3" min="6409" max="6409"/>
    <col width="78.6640625" bestFit="1" customWidth="1" style="3" min="6410" max="6410"/>
    <col width="12.88671875" bestFit="1" customWidth="1" style="3" min="6411" max="6411"/>
    <col width="78.6640625" bestFit="1" customWidth="1" style="3" min="6412" max="6412"/>
    <col width="12.88671875" bestFit="1" customWidth="1" style="3" min="6413" max="6413"/>
    <col width="78.6640625" bestFit="1" customWidth="1" style="3" min="6414" max="6414"/>
    <col width="12.88671875" bestFit="1" customWidth="1" style="3" min="6415" max="6415"/>
    <col width="78.6640625" bestFit="1" customWidth="1" style="3" min="6416" max="6416"/>
    <col width="12.88671875" bestFit="1" customWidth="1" style="3" min="6417" max="6417"/>
    <col width="78.6640625" bestFit="1" customWidth="1" style="3" min="6418" max="6418"/>
    <col width="12.88671875" bestFit="1" customWidth="1" style="3" min="6419" max="6419"/>
    <col width="78.6640625" bestFit="1" customWidth="1" style="3" min="6420" max="6420"/>
    <col width="12.88671875" bestFit="1" customWidth="1" style="3" min="6421" max="6421"/>
    <col width="78.6640625" bestFit="1" customWidth="1" style="3" min="6422" max="6422"/>
    <col width="12.88671875" bestFit="1" customWidth="1" style="3" min="6423" max="6423"/>
    <col width="78.6640625" bestFit="1" customWidth="1" style="3" min="6424" max="6424"/>
    <col width="12.88671875" bestFit="1" customWidth="1" style="3" min="6425" max="6425"/>
    <col width="78.6640625" bestFit="1" customWidth="1" style="3" min="6426" max="6426"/>
    <col width="12.88671875" bestFit="1" customWidth="1" style="3" min="6427" max="6427"/>
    <col width="78.6640625" bestFit="1" customWidth="1" style="3" min="6428" max="6428"/>
    <col width="12.88671875" bestFit="1" customWidth="1" style="3" min="6429" max="6429"/>
    <col width="78.6640625" bestFit="1" customWidth="1" style="3" min="6430" max="6430"/>
    <col width="12.88671875" bestFit="1" customWidth="1" style="3" min="6431" max="6431"/>
    <col width="78.6640625" bestFit="1" customWidth="1" style="3" min="6432" max="6432"/>
    <col width="12.88671875" bestFit="1" customWidth="1" style="3" min="6433" max="6433"/>
    <col width="78.6640625" bestFit="1" customWidth="1" style="3" min="6434" max="6434"/>
    <col width="12.88671875" bestFit="1" customWidth="1" style="3" min="6435" max="6435"/>
    <col width="78.6640625" bestFit="1" customWidth="1" style="3" min="6436" max="6436"/>
    <col width="12.88671875" bestFit="1" customWidth="1" style="3" min="6437" max="6437"/>
    <col width="78.6640625" bestFit="1" customWidth="1" style="3" min="6438" max="6438"/>
    <col width="12.88671875" bestFit="1" customWidth="1" style="3" min="6439" max="6439"/>
    <col width="78.6640625" bestFit="1" customWidth="1" style="3" min="6440" max="6440"/>
    <col width="12.88671875" bestFit="1" customWidth="1" style="3" min="6441" max="6441"/>
    <col width="78.6640625" bestFit="1" customWidth="1" style="3" min="6442" max="6442"/>
    <col width="12.88671875" bestFit="1" customWidth="1" style="3" min="6443" max="6443"/>
    <col width="78.6640625" bestFit="1" customWidth="1" style="3" min="6444" max="6444"/>
    <col width="12.88671875" bestFit="1" customWidth="1" style="3" min="6445" max="6445"/>
    <col width="78.6640625" bestFit="1" customWidth="1" style="3" min="6446" max="6446"/>
    <col width="12.88671875" bestFit="1" customWidth="1" style="3" min="6447" max="6447"/>
    <col width="78.6640625" bestFit="1" customWidth="1" style="3" min="6448" max="6448"/>
    <col width="12.88671875" bestFit="1" customWidth="1" style="3" min="6449" max="6449"/>
    <col width="78.6640625" bestFit="1" customWidth="1" style="3" min="6450" max="6450"/>
    <col width="12.88671875" bestFit="1" customWidth="1" style="3" min="6451" max="6451"/>
    <col width="78.6640625" bestFit="1" customWidth="1" style="3" min="6452" max="6452"/>
    <col width="12.88671875" bestFit="1" customWidth="1" style="3" min="6453" max="6453"/>
    <col width="78.6640625" bestFit="1" customWidth="1" style="3" min="6454" max="6454"/>
    <col width="12.88671875" bestFit="1" customWidth="1" style="3" min="6455" max="6455"/>
    <col width="78.6640625" bestFit="1" customWidth="1" style="3" min="6456" max="6456"/>
    <col width="12.88671875" bestFit="1" customWidth="1" style="3" min="6457" max="6457"/>
    <col width="78.6640625" bestFit="1" customWidth="1" style="3" min="6458" max="6458"/>
    <col width="12.88671875" bestFit="1" customWidth="1" style="3" min="6459" max="6459"/>
    <col width="78.6640625" bestFit="1" customWidth="1" style="3" min="6460" max="6460"/>
    <col width="12.88671875" bestFit="1" customWidth="1" style="3" min="6461" max="6461"/>
    <col width="78.6640625" bestFit="1" customWidth="1" style="3" min="6462" max="6462"/>
    <col width="12.88671875" bestFit="1" customWidth="1" style="3" min="6463" max="6463"/>
    <col width="78.6640625" bestFit="1" customWidth="1" style="3" min="6464" max="6464"/>
    <col width="12.88671875" bestFit="1" customWidth="1" style="3" min="6465" max="6465"/>
    <col width="78.6640625" bestFit="1" customWidth="1" style="3" min="6466" max="6466"/>
    <col width="12.88671875" bestFit="1" customWidth="1" style="3" min="6467" max="6467"/>
    <col width="78.6640625" bestFit="1" customWidth="1" style="3" min="6468" max="6468"/>
    <col width="12.88671875" bestFit="1" customWidth="1" style="3" min="6469" max="6469"/>
    <col width="78.6640625" bestFit="1" customWidth="1" style="3" min="6470" max="6470"/>
    <col width="12.88671875" bestFit="1" customWidth="1" style="3" min="6471" max="6471"/>
    <col width="78.6640625" bestFit="1" customWidth="1" style="3" min="6472" max="6472"/>
    <col width="12.88671875" bestFit="1" customWidth="1" style="3" min="6473" max="6473"/>
    <col width="78.6640625" bestFit="1" customWidth="1" style="3" min="6474" max="6474"/>
    <col width="12.88671875" bestFit="1" customWidth="1" style="3" min="6475" max="6475"/>
    <col width="78.6640625" bestFit="1" customWidth="1" style="3" min="6476" max="6476"/>
    <col width="12.88671875" bestFit="1" customWidth="1" style="3" min="6477" max="6477"/>
    <col width="78.6640625" bestFit="1" customWidth="1" style="3" min="6478" max="6478"/>
    <col width="12.88671875" bestFit="1" customWidth="1" style="3" min="6479" max="6479"/>
    <col width="78.6640625" bestFit="1" customWidth="1" style="3" min="6480" max="6480"/>
    <col width="12.88671875" bestFit="1" customWidth="1" style="3" min="6481" max="6481"/>
    <col width="78.6640625" bestFit="1" customWidth="1" style="3" min="6482" max="6482"/>
    <col width="12.88671875" bestFit="1" customWidth="1" style="3" min="6483" max="6483"/>
    <col width="78.6640625" bestFit="1" customWidth="1" style="3" min="6484" max="6484"/>
    <col width="12.88671875" bestFit="1" customWidth="1" style="3" min="6485" max="6485"/>
    <col width="78.6640625" bestFit="1" customWidth="1" style="3" min="6486" max="6486"/>
    <col width="12.88671875" bestFit="1" customWidth="1" style="3" min="6487" max="6487"/>
    <col width="78.6640625" bestFit="1" customWidth="1" style="3" min="6488" max="6488"/>
    <col width="12.88671875" bestFit="1" customWidth="1" style="3" min="6489" max="6489"/>
    <col width="78.6640625" bestFit="1" customWidth="1" style="3" min="6490" max="6490"/>
    <col width="12.88671875" bestFit="1" customWidth="1" style="3" min="6491" max="6491"/>
    <col width="78.6640625" bestFit="1" customWidth="1" style="3" min="6492" max="6492"/>
    <col width="12.88671875" bestFit="1" customWidth="1" style="3" min="6493" max="6493"/>
    <col width="78.6640625" bestFit="1" customWidth="1" style="3" min="6494" max="6494"/>
    <col width="12.88671875" bestFit="1" customWidth="1" style="3" min="6495" max="6495"/>
    <col width="78.6640625" bestFit="1" customWidth="1" style="3" min="6496" max="6496"/>
    <col width="12.88671875" bestFit="1" customWidth="1" style="3" min="6497" max="6497"/>
    <col width="78.6640625" bestFit="1" customWidth="1" style="3" min="6498" max="6498"/>
    <col width="12.88671875" bestFit="1" customWidth="1" style="3" min="6499" max="6499"/>
    <col width="78.6640625" bestFit="1" customWidth="1" style="3" min="6500" max="6500"/>
    <col width="12.88671875" bestFit="1" customWidth="1" style="3" min="6501" max="6501"/>
    <col width="78.6640625" bestFit="1" customWidth="1" style="3" min="6502" max="6502"/>
    <col width="12.88671875" bestFit="1" customWidth="1" style="3" min="6503" max="6503"/>
    <col width="78.6640625" bestFit="1" customWidth="1" style="3" min="6504" max="6504"/>
    <col width="12.88671875" bestFit="1" customWidth="1" style="3" min="6505" max="6505"/>
    <col width="78.6640625" bestFit="1" customWidth="1" style="3" min="6506" max="6506"/>
    <col width="12.88671875" bestFit="1" customWidth="1" style="3" min="6507" max="6507"/>
    <col width="78.6640625" bestFit="1" customWidth="1" style="3" min="6508" max="6508"/>
    <col width="12.88671875" bestFit="1" customWidth="1" style="3" min="6509" max="6509"/>
    <col width="78.6640625" bestFit="1" customWidth="1" style="3" min="6510" max="6510"/>
    <col width="12.88671875" bestFit="1" customWidth="1" style="3" min="6511" max="6511"/>
    <col width="78.6640625" bestFit="1" customWidth="1" style="3" min="6512" max="6512"/>
    <col width="12.88671875" bestFit="1" customWidth="1" style="3" min="6513" max="6513"/>
    <col width="78.6640625" bestFit="1" customWidth="1" style="3" min="6514" max="6514"/>
    <col width="12.88671875" bestFit="1" customWidth="1" style="3" min="6515" max="6515"/>
    <col width="78.6640625" bestFit="1" customWidth="1" style="3" min="6516" max="6516"/>
    <col width="12.88671875" bestFit="1" customWidth="1" style="3" min="6517" max="6517"/>
    <col width="78.6640625" bestFit="1" customWidth="1" style="3" min="6518" max="6518"/>
    <col width="12.88671875" bestFit="1" customWidth="1" style="3" min="6519" max="6519"/>
    <col width="78.6640625" bestFit="1" customWidth="1" style="3" min="6520" max="6520"/>
    <col width="12.88671875" bestFit="1" customWidth="1" style="3" min="6521" max="6521"/>
    <col width="78.6640625" bestFit="1" customWidth="1" style="3" min="6522" max="6522"/>
    <col width="12.88671875" bestFit="1" customWidth="1" style="3" min="6523" max="6523"/>
    <col width="78.6640625" bestFit="1" customWidth="1" style="3" min="6524" max="6524"/>
    <col width="12.88671875" bestFit="1" customWidth="1" style="3" min="6525" max="6525"/>
    <col width="78.6640625" bestFit="1" customWidth="1" style="3" min="6526" max="6526"/>
    <col width="12.88671875" bestFit="1" customWidth="1" style="3" min="6527" max="6527"/>
    <col width="78.6640625" bestFit="1" customWidth="1" style="3" min="6528" max="6528"/>
    <col width="12.88671875" bestFit="1" customWidth="1" style="3" min="6529" max="6529"/>
    <col width="78.6640625" bestFit="1" customWidth="1" style="3" min="6530" max="6530"/>
    <col width="12.88671875" bestFit="1" customWidth="1" style="3" min="6531" max="6531"/>
    <col width="78.6640625" bestFit="1" customWidth="1" style="3" min="6532" max="6532"/>
    <col width="12.88671875" bestFit="1" customWidth="1" style="3" min="6533" max="6533"/>
    <col width="78.6640625" bestFit="1" customWidth="1" style="3" min="6534" max="6534"/>
    <col width="12.88671875" bestFit="1" customWidth="1" style="3" min="6535" max="6535"/>
    <col width="78.6640625" bestFit="1" customWidth="1" style="3" min="6536" max="6536"/>
    <col width="12.88671875" bestFit="1" customWidth="1" style="3" min="6537" max="6537"/>
    <col width="78.6640625" bestFit="1" customWidth="1" style="3" min="6538" max="6538"/>
    <col width="12.88671875" bestFit="1" customWidth="1" style="3" min="6539" max="6539"/>
    <col width="78.6640625" bestFit="1" customWidth="1" style="3" min="6540" max="6540"/>
    <col width="12.88671875" bestFit="1" customWidth="1" style="3" min="6541" max="6541"/>
    <col width="78.6640625" bestFit="1" customWidth="1" style="3" min="6542" max="6542"/>
    <col width="12.88671875" bestFit="1" customWidth="1" style="3" min="6543" max="6543"/>
    <col width="78.6640625" bestFit="1" customWidth="1" style="3" min="6544" max="6544"/>
    <col width="12.88671875" bestFit="1" customWidth="1" style="3" min="6545" max="6545"/>
    <col width="78.6640625" bestFit="1" customWidth="1" style="3" min="6546" max="6546"/>
    <col width="12.88671875" bestFit="1" customWidth="1" style="3" min="6547" max="6547"/>
    <col width="78.6640625" bestFit="1" customWidth="1" style="3" min="6548" max="6548"/>
    <col width="12.88671875" bestFit="1" customWidth="1" style="3" min="6549" max="6549"/>
    <col width="78.6640625" bestFit="1" customWidth="1" style="3" min="6550" max="6550"/>
    <col width="12.88671875" bestFit="1" customWidth="1" style="3" min="6551" max="6551"/>
    <col width="78.6640625" bestFit="1" customWidth="1" style="3" min="6552" max="6552"/>
    <col width="12.88671875" bestFit="1" customWidth="1" style="3" min="6553" max="6553"/>
    <col width="78.6640625" bestFit="1" customWidth="1" style="3" min="6554" max="6554"/>
    <col width="12.88671875" bestFit="1" customWidth="1" style="3" min="6555" max="6555"/>
    <col width="78.6640625" bestFit="1" customWidth="1" style="3" min="6556" max="6556"/>
    <col width="12.88671875" bestFit="1" customWidth="1" style="3" min="6557" max="6557"/>
    <col width="78.6640625" bestFit="1" customWidth="1" style="3" min="6558" max="6558"/>
    <col width="12.88671875" bestFit="1" customWidth="1" style="3" min="6559" max="6559"/>
    <col width="78.6640625" bestFit="1" customWidth="1" style="3" min="6560" max="6560"/>
    <col width="12.88671875" bestFit="1" customWidth="1" style="3" min="6561" max="6561"/>
    <col width="78.6640625" bestFit="1" customWidth="1" style="3" min="6562" max="6562"/>
    <col width="12.88671875" bestFit="1" customWidth="1" style="3" min="6563" max="6563"/>
    <col width="78.6640625" bestFit="1" customWidth="1" style="3" min="6564" max="6564"/>
    <col width="12.88671875" bestFit="1" customWidth="1" style="3" min="6565" max="6565"/>
    <col width="78.6640625" bestFit="1" customWidth="1" style="3" min="6566" max="6566"/>
    <col width="12.88671875" bestFit="1" customWidth="1" style="3" min="6567" max="6567"/>
    <col width="78.6640625" bestFit="1" customWidth="1" style="3" min="6568" max="6568"/>
    <col width="12.88671875" bestFit="1" customWidth="1" style="3" min="6569" max="6569"/>
    <col width="78.6640625" bestFit="1" customWidth="1" style="3" min="6570" max="6570"/>
    <col width="12.88671875" bestFit="1" customWidth="1" style="3" min="6571" max="6571"/>
    <col width="78.6640625" bestFit="1" customWidth="1" style="3" min="6572" max="6572"/>
    <col width="12.88671875" bestFit="1" customWidth="1" style="3" min="6573" max="6573"/>
    <col width="78.6640625" bestFit="1" customWidth="1" style="3" min="6574" max="6574"/>
    <col width="12.88671875" bestFit="1" customWidth="1" style="3" min="6575" max="6575"/>
    <col width="78.6640625" bestFit="1" customWidth="1" style="3" min="6576" max="6576"/>
    <col width="12.88671875" bestFit="1" customWidth="1" style="3" min="6577" max="6577"/>
    <col width="78.6640625" bestFit="1" customWidth="1" style="3" min="6578" max="6578"/>
    <col width="12.88671875" bestFit="1" customWidth="1" style="3" min="6579" max="6579"/>
    <col width="78.6640625" bestFit="1" customWidth="1" style="3" min="6580" max="6580"/>
    <col width="12.88671875" bestFit="1" customWidth="1" style="3" min="6581" max="6581"/>
    <col width="78.6640625" bestFit="1" customWidth="1" style="3" min="6582" max="6582"/>
    <col width="12.88671875" bestFit="1" customWidth="1" style="3" min="6583" max="6583"/>
    <col width="78.6640625" bestFit="1" customWidth="1" style="3" min="6584" max="6584"/>
    <col width="12.88671875" bestFit="1" customWidth="1" style="3" min="6585" max="6585"/>
    <col width="78.6640625" bestFit="1" customWidth="1" style="3" min="6586" max="6586"/>
    <col width="12.88671875" bestFit="1" customWidth="1" style="3" min="6587" max="6587"/>
    <col width="78.6640625" bestFit="1" customWidth="1" style="3" min="6588" max="6588"/>
    <col width="12.88671875" bestFit="1" customWidth="1" style="3" min="6589" max="6589"/>
    <col width="78.6640625" bestFit="1" customWidth="1" style="3" min="6590" max="6590"/>
    <col width="12.88671875" bestFit="1" customWidth="1" style="3" min="6591" max="6591"/>
    <col width="78.6640625" bestFit="1" customWidth="1" style="3" min="6592" max="6592"/>
    <col width="12.88671875" bestFit="1" customWidth="1" style="3" min="6593" max="6593"/>
    <col width="78.6640625" bestFit="1" customWidth="1" style="3" min="6594" max="6594"/>
    <col width="12.88671875" bestFit="1" customWidth="1" style="3" min="6595" max="6595"/>
    <col width="78.6640625" bestFit="1" customWidth="1" style="3" min="6596" max="6596"/>
    <col width="12.88671875" bestFit="1" customWidth="1" style="3" min="6597" max="6597"/>
    <col width="78.6640625" bestFit="1" customWidth="1" style="3" min="6598" max="6598"/>
    <col width="12.88671875" bestFit="1" customWidth="1" style="3" min="6599" max="6599"/>
    <col width="78.6640625" bestFit="1" customWidth="1" style="3" min="6600" max="6600"/>
    <col width="12.88671875" bestFit="1" customWidth="1" style="3" min="6601" max="6601"/>
    <col width="78.6640625" bestFit="1" customWidth="1" style="3" min="6602" max="6602"/>
    <col width="12.88671875" bestFit="1" customWidth="1" style="3" min="6603" max="6603"/>
    <col width="78.6640625" bestFit="1" customWidth="1" style="3" min="6604" max="6604"/>
    <col width="12.88671875" bestFit="1" customWidth="1" style="3" min="6605" max="6605"/>
    <col width="78.6640625" bestFit="1" customWidth="1" style="3" min="6606" max="6606"/>
    <col width="12.88671875" bestFit="1" customWidth="1" style="3" min="6607" max="6607"/>
    <col width="78.6640625" bestFit="1" customWidth="1" style="3" min="6608" max="6608"/>
    <col width="12.88671875" bestFit="1" customWidth="1" style="3" min="6609" max="6609"/>
    <col width="78.6640625" bestFit="1" customWidth="1" style="3" min="6610" max="6610"/>
    <col width="12.88671875" bestFit="1" customWidth="1" style="3" min="6611" max="6611"/>
    <col width="78.6640625" bestFit="1" customWidth="1" style="3" min="6612" max="6612"/>
    <col width="12.88671875" bestFit="1" customWidth="1" style="3" min="6613" max="6613"/>
    <col width="78.6640625" bestFit="1" customWidth="1" style="3" min="6614" max="6614"/>
    <col width="12.88671875" bestFit="1" customWidth="1" style="3" min="6615" max="6615"/>
    <col width="78.6640625" bestFit="1" customWidth="1" style="3" min="6616" max="6616"/>
    <col width="12.88671875" bestFit="1" customWidth="1" style="3" min="6617" max="6617"/>
    <col width="78.6640625" bestFit="1" customWidth="1" style="3" min="6618" max="6618"/>
    <col width="12.88671875" bestFit="1" customWidth="1" style="3" min="6619" max="6619"/>
    <col width="78.6640625" bestFit="1" customWidth="1" style="3" min="6620" max="6620"/>
    <col width="12.88671875" bestFit="1" customWidth="1" style="3" min="6621" max="6621"/>
    <col width="78.6640625" bestFit="1" customWidth="1" style="3" min="6622" max="6622"/>
    <col width="12.88671875" bestFit="1" customWidth="1" style="3" min="6623" max="6623"/>
    <col width="78.6640625" bestFit="1" customWidth="1" style="3" min="6624" max="6624"/>
    <col width="12.88671875" bestFit="1" customWidth="1" style="3" min="6625" max="6625"/>
    <col width="78.6640625" bestFit="1" customWidth="1" style="3" min="6626" max="6626"/>
    <col width="12.88671875" bestFit="1" customWidth="1" style="3" min="6627" max="6627"/>
    <col width="78.6640625" bestFit="1" customWidth="1" style="3" min="6628" max="6628"/>
    <col width="12.88671875" bestFit="1" customWidth="1" style="3" min="6629" max="6629"/>
    <col width="78.6640625" bestFit="1" customWidth="1" style="3" min="6630" max="6630"/>
    <col width="12.88671875" bestFit="1" customWidth="1" style="3" min="6631" max="6631"/>
    <col width="78.6640625" bestFit="1" customWidth="1" style="3" min="6632" max="6632"/>
    <col width="12.88671875" bestFit="1" customWidth="1" style="3" min="6633" max="6633"/>
    <col width="78.6640625" bestFit="1" customWidth="1" style="3" min="6634" max="6634"/>
    <col width="12.88671875" bestFit="1" customWidth="1" style="3" min="6635" max="6635"/>
    <col width="78.6640625" bestFit="1" customWidth="1" style="3" min="6636" max="6636"/>
    <col width="12.88671875" bestFit="1" customWidth="1" style="3" min="6637" max="6637"/>
    <col width="78.6640625" bestFit="1" customWidth="1" style="3" min="6638" max="6638"/>
    <col width="12.88671875" bestFit="1" customWidth="1" style="3" min="6639" max="6639"/>
    <col width="78.6640625" bestFit="1" customWidth="1" style="3" min="6640" max="6640"/>
    <col width="12.88671875" bestFit="1" customWidth="1" style="3" min="6641" max="6641"/>
    <col width="78.6640625" bestFit="1" customWidth="1" style="3" min="6642" max="6642"/>
    <col width="12.88671875" bestFit="1" customWidth="1" style="3" min="6643" max="6643"/>
    <col width="78.6640625" bestFit="1" customWidth="1" style="3" min="6644" max="6644"/>
    <col width="12.88671875" bestFit="1" customWidth="1" style="3" min="6645" max="6645"/>
    <col width="78.6640625" bestFit="1" customWidth="1" style="3" min="6646" max="6646"/>
    <col width="12.88671875" bestFit="1" customWidth="1" style="3" min="6647" max="6647"/>
    <col width="78.6640625" bestFit="1" customWidth="1" style="3" min="6648" max="6648"/>
    <col width="12.88671875" bestFit="1" customWidth="1" style="3" min="6649" max="6649"/>
    <col width="78.6640625" bestFit="1" customWidth="1" style="3" min="6650" max="6650"/>
    <col width="12.88671875" bestFit="1" customWidth="1" style="3" min="6651" max="6651"/>
    <col width="78.6640625" bestFit="1" customWidth="1" style="3" min="6652" max="6652"/>
    <col width="12.88671875" bestFit="1" customWidth="1" style="3" min="6653" max="6653"/>
    <col width="78.6640625" bestFit="1" customWidth="1" style="3" min="6654" max="6654"/>
    <col width="12.88671875" bestFit="1" customWidth="1" style="3" min="6655" max="6655"/>
    <col width="78.6640625" bestFit="1" customWidth="1" style="3" min="6656" max="6656"/>
    <col width="12.88671875" bestFit="1" customWidth="1" style="3" min="6657" max="6657"/>
    <col width="78.6640625" bestFit="1" customWidth="1" style="3" min="6658" max="6658"/>
    <col width="12.88671875" bestFit="1" customWidth="1" style="3" min="6659" max="6659"/>
    <col width="78.6640625" bestFit="1" customWidth="1" style="3" min="6660" max="6660"/>
    <col width="12.88671875" bestFit="1" customWidth="1" style="3" min="6661" max="6661"/>
    <col width="78.6640625" bestFit="1" customWidth="1" style="3" min="6662" max="6662"/>
    <col width="12.88671875" bestFit="1" customWidth="1" style="3" min="6663" max="6663"/>
    <col width="78.6640625" bestFit="1" customWidth="1" style="3" min="6664" max="6664"/>
    <col width="12.88671875" bestFit="1" customWidth="1" style="3" min="6665" max="6665"/>
    <col width="78.6640625" bestFit="1" customWidth="1" style="3" min="6666" max="6666"/>
    <col width="12.88671875" bestFit="1" customWidth="1" style="3" min="6667" max="6667"/>
    <col width="78.6640625" bestFit="1" customWidth="1" style="3" min="6668" max="6668"/>
    <col width="12.88671875" bestFit="1" customWidth="1" style="3" min="6669" max="6669"/>
    <col width="78.6640625" bestFit="1" customWidth="1" style="3" min="6670" max="6670"/>
    <col width="12.88671875" bestFit="1" customWidth="1" style="3" min="6671" max="6671"/>
    <col width="78.6640625" bestFit="1" customWidth="1" style="3" min="6672" max="6672"/>
    <col width="12.88671875" bestFit="1" customWidth="1" style="3" min="6673" max="6673"/>
    <col width="78.6640625" bestFit="1" customWidth="1" style="3" min="6674" max="6674"/>
    <col width="12.88671875" bestFit="1" customWidth="1" style="3" min="6675" max="6675"/>
    <col width="78.6640625" bestFit="1" customWidth="1" style="3" min="6676" max="6676"/>
    <col width="12.88671875" bestFit="1" customWidth="1" style="3" min="6677" max="6677"/>
    <col width="78.6640625" bestFit="1" customWidth="1" style="3" min="6678" max="6678"/>
    <col width="12.88671875" bestFit="1" customWidth="1" style="3" min="6679" max="6679"/>
    <col width="78.6640625" bestFit="1" customWidth="1" style="3" min="6680" max="6680"/>
    <col width="12.88671875" bestFit="1" customWidth="1" style="3" min="6681" max="6681"/>
    <col width="78.6640625" bestFit="1" customWidth="1" style="3" min="6682" max="6682"/>
    <col width="12.88671875" bestFit="1" customWidth="1" style="3" min="6683" max="6683"/>
    <col width="78.6640625" bestFit="1" customWidth="1" style="3" min="6684" max="6684"/>
    <col width="12.88671875" bestFit="1" customWidth="1" style="3" min="6685" max="6685"/>
    <col width="78.6640625" bestFit="1" customWidth="1" style="3" min="6686" max="6686"/>
    <col width="12.88671875" bestFit="1" customWidth="1" style="3" min="6687" max="6687"/>
    <col width="78.6640625" bestFit="1" customWidth="1" style="3" min="6688" max="6688"/>
    <col width="12.88671875" bestFit="1" customWidth="1" style="3" min="6689" max="6689"/>
    <col width="78.6640625" bestFit="1" customWidth="1" style="3" min="6690" max="6690"/>
    <col width="12.88671875" bestFit="1" customWidth="1" style="3" min="6691" max="6691"/>
    <col width="78.6640625" bestFit="1" customWidth="1" style="3" min="6692" max="6692"/>
    <col width="12.88671875" bestFit="1" customWidth="1" style="3" min="6693" max="6693"/>
    <col width="78.6640625" bestFit="1" customWidth="1" style="3" min="6694" max="6694"/>
    <col width="12.88671875" bestFit="1" customWidth="1" style="3" min="6695" max="6695"/>
    <col width="78.6640625" bestFit="1" customWidth="1" style="3" min="6696" max="6696"/>
    <col width="12.88671875" bestFit="1" customWidth="1" style="3" min="6697" max="6697"/>
    <col width="78.6640625" bestFit="1" customWidth="1" style="3" min="6698" max="6698"/>
    <col width="12.88671875" bestFit="1" customWidth="1" style="3" min="6699" max="6699"/>
    <col width="78.6640625" bestFit="1" customWidth="1" style="3" min="6700" max="6700"/>
    <col width="12.88671875" bestFit="1" customWidth="1" style="3" min="6701" max="6701"/>
    <col width="78.6640625" bestFit="1" customWidth="1" style="3" min="6702" max="6702"/>
    <col width="12.88671875" bestFit="1" customWidth="1" style="3" min="6703" max="6703"/>
    <col width="78.6640625" bestFit="1" customWidth="1" style="3" min="6704" max="6704"/>
    <col width="12.88671875" bestFit="1" customWidth="1" style="3" min="6705" max="6705"/>
    <col width="78.6640625" bestFit="1" customWidth="1" style="3" min="6706" max="6706"/>
    <col width="12.88671875" bestFit="1" customWidth="1" style="3" min="6707" max="6707"/>
    <col width="78.6640625" bestFit="1" customWidth="1" style="3" min="6708" max="6708"/>
    <col width="12.88671875" bestFit="1" customWidth="1" style="3" min="6709" max="6709"/>
    <col width="78.6640625" bestFit="1" customWidth="1" style="3" min="6710" max="6710"/>
    <col width="12.88671875" bestFit="1" customWidth="1" style="3" min="6711" max="6711"/>
    <col width="78.6640625" bestFit="1" customWidth="1" style="3" min="6712" max="6712"/>
    <col width="12.88671875" bestFit="1" customWidth="1" style="3" min="6713" max="6713"/>
    <col width="78.6640625" bestFit="1" customWidth="1" style="3" min="6714" max="6714"/>
    <col width="12.88671875" bestFit="1" customWidth="1" style="3" min="6715" max="6715"/>
    <col width="78.6640625" bestFit="1" customWidth="1" style="3" min="6716" max="6716"/>
    <col width="12.88671875" bestFit="1" customWidth="1" style="3" min="6717" max="6717"/>
    <col width="78.6640625" bestFit="1" customWidth="1" style="3" min="6718" max="6718"/>
    <col width="12.88671875" bestFit="1" customWidth="1" style="3" min="6719" max="6719"/>
    <col width="78.6640625" bestFit="1" customWidth="1" style="3" min="6720" max="6720"/>
    <col width="12.88671875" bestFit="1" customWidth="1" style="3" min="6721" max="6721"/>
    <col width="78.6640625" bestFit="1" customWidth="1" style="3" min="6722" max="6722"/>
    <col width="12.88671875" bestFit="1" customWidth="1" style="3" min="6723" max="6723"/>
    <col width="78.6640625" bestFit="1" customWidth="1" style="3" min="6724" max="6724"/>
    <col width="12.88671875" bestFit="1" customWidth="1" style="3" min="6725" max="6725"/>
    <col width="78.6640625" bestFit="1" customWidth="1" style="3" min="6726" max="6726"/>
    <col width="12.88671875" bestFit="1" customWidth="1" style="3" min="6727" max="6727"/>
    <col width="78.6640625" bestFit="1" customWidth="1" style="3" min="6728" max="6728"/>
    <col width="12.88671875" bestFit="1" customWidth="1" style="3" min="6729" max="6729"/>
    <col width="78.6640625" bestFit="1" customWidth="1" style="3" min="6730" max="6730"/>
    <col width="12.88671875" bestFit="1" customWidth="1" style="3" min="6731" max="6731"/>
    <col width="78.6640625" bestFit="1" customWidth="1" style="3" min="6732" max="6732"/>
    <col width="12.88671875" bestFit="1" customWidth="1" style="3" min="6733" max="6733"/>
    <col width="78.6640625" bestFit="1" customWidth="1" style="3" min="6734" max="6734"/>
    <col width="12.88671875" bestFit="1" customWidth="1" style="3" min="6735" max="6735"/>
    <col width="78.6640625" bestFit="1" customWidth="1" style="3" min="6736" max="6736"/>
    <col width="12.88671875" bestFit="1" customWidth="1" style="3" min="6737" max="6737"/>
    <col width="78.6640625" bestFit="1" customWidth="1" style="3" min="6738" max="6738"/>
    <col width="12.88671875" bestFit="1" customWidth="1" style="3" min="6739" max="6739"/>
    <col width="78.6640625" bestFit="1" customWidth="1" style="3" min="6740" max="6740"/>
    <col width="12.88671875" bestFit="1" customWidth="1" style="3" min="6741" max="6741"/>
    <col width="78.6640625" bestFit="1" customWidth="1" style="3" min="6742" max="6742"/>
    <col width="12.88671875" bestFit="1" customWidth="1" style="3" min="6743" max="6743"/>
    <col width="78.6640625" bestFit="1" customWidth="1" style="3" min="6744" max="6744"/>
    <col width="12.88671875" bestFit="1" customWidth="1" style="3" min="6745" max="6745"/>
    <col width="78.6640625" bestFit="1" customWidth="1" style="3" min="6746" max="6746"/>
    <col width="12.88671875" bestFit="1" customWidth="1" style="3" min="6747" max="6747"/>
    <col width="78.6640625" bestFit="1" customWidth="1" style="3" min="6748" max="6748"/>
    <col width="12.88671875" bestFit="1" customWidth="1" style="3" min="6749" max="6749"/>
    <col width="78.6640625" bestFit="1" customWidth="1" style="3" min="6750" max="6750"/>
    <col width="12.88671875" bestFit="1" customWidth="1" style="3" min="6751" max="6751"/>
    <col width="78.6640625" bestFit="1" customWidth="1" style="3" min="6752" max="6752"/>
    <col width="12.88671875" bestFit="1" customWidth="1" style="3" min="6753" max="6753"/>
    <col width="78.6640625" bestFit="1" customWidth="1" style="3" min="6754" max="6754"/>
    <col width="12.88671875" bestFit="1" customWidth="1" style="3" min="6755" max="6755"/>
    <col width="78.6640625" bestFit="1" customWidth="1" style="3" min="6756" max="6756"/>
    <col width="12.88671875" bestFit="1" customWidth="1" style="3" min="6757" max="6757"/>
    <col width="78.6640625" bestFit="1" customWidth="1" style="3" min="6758" max="6758"/>
    <col width="12.88671875" bestFit="1" customWidth="1" style="3" min="6759" max="6759"/>
    <col width="78.6640625" bestFit="1" customWidth="1" style="3" min="6760" max="6760"/>
    <col width="12.88671875" bestFit="1" customWidth="1" style="3" min="6761" max="6761"/>
    <col width="78.6640625" bestFit="1" customWidth="1" style="3" min="6762" max="6762"/>
    <col width="12.88671875" bestFit="1" customWidth="1" style="3" min="6763" max="6763"/>
    <col width="78.6640625" bestFit="1" customWidth="1" style="3" min="6764" max="6764"/>
    <col width="12.88671875" bestFit="1" customWidth="1" style="3" min="6765" max="6765"/>
    <col width="78.6640625" bestFit="1" customWidth="1" style="3" min="6766" max="6766"/>
    <col width="12.88671875" bestFit="1" customWidth="1" style="3" min="6767" max="6767"/>
    <col width="78.6640625" bestFit="1" customWidth="1" style="3" min="6768" max="6768"/>
    <col width="12.88671875" bestFit="1" customWidth="1" style="3" min="6769" max="6769"/>
    <col width="78.6640625" bestFit="1" customWidth="1" style="3" min="6770" max="6770"/>
    <col width="12.88671875" bestFit="1" customWidth="1" style="3" min="6771" max="6771"/>
    <col width="78.6640625" bestFit="1" customWidth="1" style="3" min="6772" max="6772"/>
    <col width="12.88671875" bestFit="1" customWidth="1" style="3" min="6773" max="6773"/>
    <col width="78.6640625" bestFit="1" customWidth="1" style="3" min="6774" max="6774"/>
    <col width="12.88671875" bestFit="1" customWidth="1" style="3" min="6775" max="6775"/>
    <col width="78.6640625" bestFit="1" customWidth="1" style="3" min="6776" max="6776"/>
    <col width="12.88671875" bestFit="1" customWidth="1" style="3" min="6777" max="6777"/>
    <col width="78.6640625" bestFit="1" customWidth="1" style="3" min="6778" max="6778"/>
    <col width="12.88671875" bestFit="1" customWidth="1" style="3" min="6779" max="6779"/>
    <col width="78.6640625" bestFit="1" customWidth="1" style="3" min="6780" max="6780"/>
    <col width="12.88671875" bestFit="1" customWidth="1" style="3" min="6781" max="6781"/>
    <col width="78.6640625" bestFit="1" customWidth="1" style="3" min="6782" max="6782"/>
    <col width="12.88671875" bestFit="1" customWidth="1" style="3" min="6783" max="6783"/>
    <col width="78.6640625" bestFit="1" customWidth="1" style="3" min="6784" max="6784"/>
    <col width="12.88671875" bestFit="1" customWidth="1" style="3" min="6785" max="6785"/>
    <col width="78.6640625" bestFit="1" customWidth="1" style="3" min="6786" max="6786"/>
    <col width="12.88671875" bestFit="1" customWidth="1" style="3" min="6787" max="6787"/>
    <col width="78.6640625" bestFit="1" customWidth="1" style="3" min="6788" max="6788"/>
    <col width="12.88671875" bestFit="1" customWidth="1" style="3" min="6789" max="6789"/>
    <col width="78.6640625" bestFit="1" customWidth="1" style="3" min="6790" max="6790"/>
    <col width="12.88671875" bestFit="1" customWidth="1" style="3" min="6791" max="6791"/>
    <col width="78.6640625" bestFit="1" customWidth="1" style="3" min="6792" max="6792"/>
    <col width="12.88671875" bestFit="1" customWidth="1" style="3" min="6793" max="6793"/>
    <col width="78.6640625" bestFit="1" customWidth="1" style="3" min="6794" max="6794"/>
    <col width="12.88671875" bestFit="1" customWidth="1" style="3" min="6795" max="6795"/>
    <col width="78.6640625" bestFit="1" customWidth="1" style="3" min="6796" max="6796"/>
    <col width="12.88671875" bestFit="1" customWidth="1" style="3" min="6797" max="6797"/>
    <col width="78.6640625" bestFit="1" customWidth="1" style="3" min="6798" max="6798"/>
    <col width="12.88671875" bestFit="1" customWidth="1" style="3" min="6799" max="6799"/>
    <col width="78.6640625" bestFit="1" customWidth="1" style="3" min="6800" max="6800"/>
    <col width="12.88671875" bestFit="1" customWidth="1" style="3" min="6801" max="6801"/>
    <col width="78.6640625" bestFit="1" customWidth="1" style="3" min="6802" max="6802"/>
    <col width="12.88671875" bestFit="1" customWidth="1" style="3" min="6803" max="6803"/>
    <col width="78.6640625" bestFit="1" customWidth="1" style="3" min="6804" max="6804"/>
    <col width="12.88671875" bestFit="1" customWidth="1" style="3" min="6805" max="6805"/>
    <col width="78.6640625" bestFit="1" customWidth="1" style="3" min="6806" max="6806"/>
    <col width="12.88671875" bestFit="1" customWidth="1" style="3" min="6807" max="6807"/>
    <col width="78.6640625" bestFit="1" customWidth="1" style="3" min="6808" max="6808"/>
    <col width="12.88671875" bestFit="1" customWidth="1" style="3" min="6809" max="6809"/>
    <col width="78.6640625" bestFit="1" customWidth="1" style="3" min="6810" max="6810"/>
    <col width="12.88671875" bestFit="1" customWidth="1" style="3" min="6811" max="6811"/>
    <col width="78.6640625" bestFit="1" customWidth="1" style="3" min="6812" max="6812"/>
    <col width="12.88671875" bestFit="1" customWidth="1" style="3" min="6813" max="6813"/>
    <col width="78.6640625" bestFit="1" customWidth="1" style="3" min="6814" max="6814"/>
    <col width="12.88671875" bestFit="1" customWidth="1" style="3" min="6815" max="6815"/>
    <col width="78.6640625" bestFit="1" customWidth="1" style="3" min="6816" max="6816"/>
    <col width="12.88671875" bestFit="1" customWidth="1" style="3" min="6817" max="6817"/>
    <col width="78.6640625" bestFit="1" customWidth="1" style="3" min="6818" max="6818"/>
    <col width="12.88671875" bestFit="1" customWidth="1" style="3" min="6819" max="6819"/>
    <col width="78.6640625" bestFit="1" customWidth="1" style="3" min="6820" max="6820"/>
    <col width="12.88671875" bestFit="1" customWidth="1" style="3" min="6821" max="6821"/>
    <col width="78.6640625" bestFit="1" customWidth="1" style="3" min="6822" max="6822"/>
    <col width="12.88671875" bestFit="1" customWidth="1" style="3" min="6823" max="6823"/>
    <col width="78.6640625" bestFit="1" customWidth="1" style="3" min="6824" max="6824"/>
    <col width="12.88671875" bestFit="1" customWidth="1" style="3" min="6825" max="6825"/>
    <col width="78.6640625" bestFit="1" customWidth="1" style="3" min="6826" max="6826"/>
    <col width="12.88671875" bestFit="1" customWidth="1" style="3" min="6827" max="6827"/>
    <col width="78.6640625" bestFit="1" customWidth="1" style="3" min="6828" max="6828"/>
    <col width="12.88671875" bestFit="1" customWidth="1" style="3" min="6829" max="6829"/>
    <col width="78.6640625" bestFit="1" customWidth="1" style="3" min="6830" max="6830"/>
    <col width="12.88671875" bestFit="1" customWidth="1" style="3" min="6831" max="6831"/>
    <col width="78.6640625" bestFit="1" customWidth="1" style="3" min="6832" max="6832"/>
    <col width="12.88671875" bestFit="1" customWidth="1" style="3" min="6833" max="6833"/>
    <col width="78.6640625" bestFit="1" customWidth="1" style="3" min="6834" max="6834"/>
    <col width="12.88671875" bestFit="1" customWidth="1" style="3" min="6835" max="6835"/>
    <col width="78.6640625" bestFit="1" customWidth="1" style="3" min="6836" max="6836"/>
    <col width="12.88671875" bestFit="1" customWidth="1" style="3" min="6837" max="6837"/>
    <col width="78.6640625" bestFit="1" customWidth="1" style="3" min="6838" max="6838"/>
    <col width="12.88671875" bestFit="1" customWidth="1" style="3" min="6839" max="6839"/>
    <col width="78.6640625" bestFit="1" customWidth="1" style="3" min="6840" max="6840"/>
    <col width="12.88671875" bestFit="1" customWidth="1" style="3" min="6841" max="6841"/>
    <col width="78.6640625" bestFit="1" customWidth="1" style="3" min="6842" max="6842"/>
    <col width="12.88671875" bestFit="1" customWidth="1" style="3" min="6843" max="6843"/>
    <col width="78.6640625" bestFit="1" customWidth="1" style="3" min="6844" max="6844"/>
    <col width="12.88671875" bestFit="1" customWidth="1" style="3" min="6845" max="6845"/>
    <col width="78.6640625" bestFit="1" customWidth="1" style="3" min="6846" max="6846"/>
    <col width="12.88671875" bestFit="1" customWidth="1" style="3" min="6847" max="6847"/>
    <col width="78.6640625" bestFit="1" customWidth="1" style="3" min="6848" max="6848"/>
    <col width="12.88671875" bestFit="1" customWidth="1" style="3" min="6849" max="6849"/>
    <col width="78.6640625" bestFit="1" customWidth="1" style="3" min="6850" max="6850"/>
    <col width="12.88671875" bestFit="1" customWidth="1" style="3" min="6851" max="6851"/>
    <col width="78.6640625" bestFit="1" customWidth="1" style="3" min="6852" max="6852"/>
    <col width="12.88671875" bestFit="1" customWidth="1" style="3" min="6853" max="6853"/>
    <col width="78.6640625" bestFit="1" customWidth="1" style="3" min="6854" max="6854"/>
    <col width="12.88671875" bestFit="1" customWidth="1" style="3" min="6855" max="6855"/>
    <col width="78.6640625" bestFit="1" customWidth="1" style="3" min="6856" max="6856"/>
    <col width="12.88671875" bestFit="1" customWidth="1" style="3" min="6857" max="6857"/>
    <col width="78.6640625" bestFit="1" customWidth="1" style="3" min="6858" max="6858"/>
    <col width="12.88671875" bestFit="1" customWidth="1" style="3" min="6859" max="6859"/>
    <col width="78.6640625" bestFit="1" customWidth="1" style="3" min="6860" max="6860"/>
    <col width="12.88671875" bestFit="1" customWidth="1" style="3" min="6861" max="6861"/>
    <col width="78.6640625" bestFit="1" customWidth="1" style="3" min="6862" max="6862"/>
    <col width="12.88671875" bestFit="1" customWidth="1" style="3" min="6863" max="6863"/>
    <col width="78.6640625" bestFit="1" customWidth="1" style="3" min="6864" max="6864"/>
    <col width="12.88671875" bestFit="1" customWidth="1" style="3" min="6865" max="6865"/>
    <col width="78.6640625" bestFit="1" customWidth="1" style="3" min="6866" max="6866"/>
    <col width="12.88671875" bestFit="1" customWidth="1" style="3" min="6867" max="6867"/>
    <col width="78.6640625" bestFit="1" customWidth="1" style="3" min="6868" max="6868"/>
    <col width="12.88671875" bestFit="1" customWidth="1" style="3" min="6869" max="6869"/>
    <col width="78.6640625" bestFit="1" customWidth="1" style="3" min="6870" max="6870"/>
    <col width="12.88671875" bestFit="1" customWidth="1" style="3" min="6871" max="6871"/>
    <col width="78.6640625" bestFit="1" customWidth="1" style="3" min="6872" max="6872"/>
    <col width="12.88671875" bestFit="1" customWidth="1" style="3" min="6873" max="6873"/>
    <col width="78.6640625" bestFit="1" customWidth="1" style="3" min="6874" max="6874"/>
    <col width="12.88671875" bestFit="1" customWidth="1" style="3" min="6875" max="6875"/>
    <col width="78.6640625" bestFit="1" customWidth="1" style="3" min="6876" max="6876"/>
    <col width="12.88671875" bestFit="1" customWidth="1" style="3" min="6877" max="6877"/>
    <col width="78.6640625" bestFit="1" customWidth="1" style="3" min="6878" max="6878"/>
    <col width="12.88671875" bestFit="1" customWidth="1" style="3" min="6879" max="6879"/>
    <col width="78.6640625" bestFit="1" customWidth="1" style="3" min="6880" max="6880"/>
    <col width="12.88671875" bestFit="1" customWidth="1" style="3" min="6881" max="6881"/>
    <col width="78.6640625" bestFit="1" customWidth="1" style="3" min="6882" max="6882"/>
    <col width="12.88671875" bestFit="1" customWidth="1" style="3" min="6883" max="6883"/>
    <col width="78.6640625" bestFit="1" customWidth="1" style="3" min="6884" max="6884"/>
    <col width="12.88671875" bestFit="1" customWidth="1" style="3" min="6885" max="6885"/>
    <col width="78.6640625" bestFit="1" customWidth="1" style="3" min="6886" max="6886"/>
    <col width="12.88671875" bestFit="1" customWidth="1" style="3" min="6887" max="6887"/>
    <col width="78.6640625" bestFit="1" customWidth="1" style="3" min="6888" max="6888"/>
    <col width="12.88671875" bestFit="1" customWidth="1" style="3" min="6889" max="6889"/>
    <col width="78.6640625" bestFit="1" customWidth="1" style="3" min="6890" max="6890"/>
    <col width="12.88671875" bestFit="1" customWidth="1" style="3" min="6891" max="6891"/>
    <col width="78.6640625" bestFit="1" customWidth="1" style="3" min="6892" max="6892"/>
    <col width="12.88671875" bestFit="1" customWidth="1" style="3" min="6893" max="6893"/>
    <col width="78.6640625" bestFit="1" customWidth="1" style="3" min="6894" max="6894"/>
    <col width="12.88671875" bestFit="1" customWidth="1" style="3" min="6895" max="6895"/>
    <col width="78.6640625" bestFit="1" customWidth="1" style="3" min="6896" max="6896"/>
    <col width="12.88671875" bestFit="1" customWidth="1" style="3" min="6897" max="6897"/>
    <col width="78.6640625" bestFit="1" customWidth="1" style="3" min="6898" max="6898"/>
    <col width="12.88671875" bestFit="1" customWidth="1" style="3" min="6899" max="6899"/>
    <col width="78.6640625" bestFit="1" customWidth="1" style="3" min="6900" max="6900"/>
    <col width="12.88671875" bestFit="1" customWidth="1" style="3" min="6901" max="6901"/>
    <col width="78.6640625" bestFit="1" customWidth="1" style="3" min="6902" max="6902"/>
    <col width="12.88671875" bestFit="1" customWidth="1" style="3" min="6903" max="6903"/>
    <col width="78.6640625" bestFit="1" customWidth="1" style="3" min="6904" max="6904"/>
    <col width="12.88671875" bestFit="1" customWidth="1" style="3" min="6905" max="6905"/>
    <col width="78.6640625" bestFit="1" customWidth="1" style="3" min="6906" max="6906"/>
    <col width="12.88671875" bestFit="1" customWidth="1" style="3" min="6907" max="6907"/>
    <col width="78.6640625" bestFit="1" customWidth="1" style="3" min="6908" max="6908"/>
    <col width="12.88671875" bestFit="1" customWidth="1" style="3" min="6909" max="6909"/>
    <col width="78.6640625" bestFit="1" customWidth="1" style="3" min="6910" max="6910"/>
    <col width="12.88671875" bestFit="1" customWidth="1" style="3" min="6911" max="6911"/>
    <col width="78.6640625" bestFit="1" customWidth="1" style="3" min="6912" max="6912"/>
    <col width="12.88671875" bestFit="1" customWidth="1" style="3" min="6913" max="6913"/>
    <col width="78.6640625" bestFit="1" customWidth="1" style="3" min="6914" max="6914"/>
    <col width="12.88671875" bestFit="1" customWidth="1" style="3" min="6915" max="6915"/>
    <col width="78.6640625" bestFit="1" customWidth="1" style="3" min="6916" max="6916"/>
    <col width="12.88671875" bestFit="1" customWidth="1" style="3" min="6917" max="6917"/>
    <col width="78.6640625" bestFit="1" customWidth="1" style="3" min="6918" max="6918"/>
    <col width="12.88671875" bestFit="1" customWidth="1" style="3" min="6919" max="6919"/>
    <col width="78.6640625" bestFit="1" customWidth="1" style="3" min="6920" max="6920"/>
    <col width="12.88671875" bestFit="1" customWidth="1" style="3" min="6921" max="6921"/>
    <col width="78.6640625" bestFit="1" customWidth="1" style="3" min="6922" max="6922"/>
    <col width="12.88671875" bestFit="1" customWidth="1" style="3" min="6923" max="6923"/>
    <col width="78.6640625" bestFit="1" customWidth="1" style="3" min="6924" max="6924"/>
    <col width="12.88671875" bestFit="1" customWidth="1" style="3" min="6925" max="6925"/>
    <col width="78.6640625" bestFit="1" customWidth="1" style="3" min="6926" max="6926"/>
    <col width="12.88671875" bestFit="1" customWidth="1" style="3" min="6927" max="6927"/>
    <col width="78.6640625" bestFit="1" customWidth="1" style="3" min="6928" max="6928"/>
    <col width="12.88671875" bestFit="1" customWidth="1" style="3" min="6929" max="6929"/>
    <col width="78.6640625" bestFit="1" customWidth="1" style="3" min="6930" max="6930"/>
    <col width="12.88671875" bestFit="1" customWidth="1" style="3" min="6931" max="6931"/>
    <col width="78.6640625" bestFit="1" customWidth="1" style="3" min="6932" max="6932"/>
    <col width="12.88671875" bestFit="1" customWidth="1" style="3" min="6933" max="6933"/>
    <col width="78.6640625" bestFit="1" customWidth="1" style="3" min="6934" max="6934"/>
    <col width="12.88671875" bestFit="1" customWidth="1" style="3" min="6935" max="6935"/>
    <col width="78.6640625" bestFit="1" customWidth="1" style="3" min="6936" max="6936"/>
    <col width="12.88671875" bestFit="1" customWidth="1" style="3" min="6937" max="6937"/>
    <col width="78.6640625" bestFit="1" customWidth="1" style="3" min="6938" max="6938"/>
    <col width="12.88671875" bestFit="1" customWidth="1" style="3" min="6939" max="6939"/>
    <col width="78.6640625" bestFit="1" customWidth="1" style="3" min="6940" max="6940"/>
    <col width="12.88671875" bestFit="1" customWidth="1" style="3" min="6941" max="6941"/>
    <col width="78.6640625" bestFit="1" customWidth="1" style="3" min="6942" max="6942"/>
    <col width="12.88671875" bestFit="1" customWidth="1" style="3" min="6943" max="6943"/>
    <col width="78.6640625" bestFit="1" customWidth="1" style="3" min="6944" max="6944"/>
    <col width="12.88671875" bestFit="1" customWidth="1" style="3" min="6945" max="6945"/>
    <col width="78.6640625" bestFit="1" customWidth="1" style="3" min="6946" max="6946"/>
    <col width="12.88671875" bestFit="1" customWidth="1" style="3" min="6947" max="6947"/>
    <col width="78.6640625" bestFit="1" customWidth="1" style="3" min="6948" max="6948"/>
    <col width="12.88671875" bestFit="1" customWidth="1" style="3" min="6949" max="6949"/>
    <col width="78.6640625" bestFit="1" customWidth="1" style="3" min="6950" max="6950"/>
    <col width="12.88671875" bestFit="1" customWidth="1" style="3" min="6951" max="6951"/>
    <col width="78.6640625" bestFit="1" customWidth="1" style="3" min="6952" max="6952"/>
    <col width="12.88671875" bestFit="1" customWidth="1" style="3" min="6953" max="6953"/>
    <col width="78.6640625" bestFit="1" customWidth="1" style="3" min="6954" max="6954"/>
    <col width="12.88671875" bestFit="1" customWidth="1" style="3" min="6955" max="6955"/>
    <col width="78.6640625" bestFit="1" customWidth="1" style="3" min="6956" max="6956"/>
    <col width="12.88671875" bestFit="1" customWidth="1" style="3" min="6957" max="6957"/>
    <col width="78.6640625" bestFit="1" customWidth="1" style="3" min="6958" max="6958"/>
    <col width="12.88671875" bestFit="1" customWidth="1" style="3" min="6959" max="6959"/>
    <col width="78.6640625" bestFit="1" customWidth="1" style="3" min="6960" max="6960"/>
    <col width="12.88671875" bestFit="1" customWidth="1" style="3" min="6961" max="6961"/>
    <col width="78.6640625" bestFit="1" customWidth="1" style="3" min="6962" max="6962"/>
    <col width="12.88671875" bestFit="1" customWidth="1" style="3" min="6963" max="6963"/>
    <col width="78.6640625" bestFit="1" customWidth="1" style="3" min="6964" max="6964"/>
    <col width="12.88671875" bestFit="1" customWidth="1" style="3" min="6965" max="6965"/>
    <col width="78.6640625" bestFit="1" customWidth="1" style="3" min="6966" max="6966"/>
    <col width="12.88671875" bestFit="1" customWidth="1" style="3" min="6967" max="6967"/>
    <col width="78.6640625" bestFit="1" customWidth="1" style="3" min="6968" max="6968"/>
    <col width="12.88671875" bestFit="1" customWidth="1" style="3" min="6969" max="6969"/>
    <col width="78.6640625" bestFit="1" customWidth="1" style="3" min="6970" max="6970"/>
    <col width="12.88671875" bestFit="1" customWidth="1" style="3" min="6971" max="6971"/>
    <col width="78.6640625" bestFit="1" customWidth="1" style="3" min="6972" max="6972"/>
    <col width="12.88671875" bestFit="1" customWidth="1" style="3" min="6973" max="6973"/>
    <col width="78.6640625" bestFit="1" customWidth="1" style="3" min="6974" max="6974"/>
    <col width="12.88671875" bestFit="1" customWidth="1" style="3" min="6975" max="6975"/>
    <col width="78.6640625" bestFit="1" customWidth="1" style="3" min="6976" max="6976"/>
    <col width="12.88671875" bestFit="1" customWidth="1" style="3" min="6977" max="6977"/>
    <col width="78.6640625" bestFit="1" customWidth="1" style="3" min="6978" max="6978"/>
    <col width="12.88671875" bestFit="1" customWidth="1" style="3" min="6979" max="6979"/>
    <col width="78.6640625" bestFit="1" customWidth="1" style="3" min="6980" max="6980"/>
    <col width="12.88671875" bestFit="1" customWidth="1" style="3" min="6981" max="6981"/>
    <col width="78.6640625" bestFit="1" customWidth="1" style="3" min="6982" max="6982"/>
    <col width="12.88671875" bestFit="1" customWidth="1" style="3" min="6983" max="6983"/>
    <col width="78.6640625" bestFit="1" customWidth="1" style="3" min="6984" max="6984"/>
    <col width="12.88671875" bestFit="1" customWidth="1" style="3" min="6985" max="6985"/>
    <col width="78.6640625" bestFit="1" customWidth="1" style="3" min="6986" max="6986"/>
    <col width="12.88671875" bestFit="1" customWidth="1" style="3" min="6987" max="6987"/>
    <col width="78.6640625" bestFit="1" customWidth="1" style="3" min="6988" max="6988"/>
    <col width="12.88671875" bestFit="1" customWidth="1" style="3" min="6989" max="6989"/>
    <col width="78.6640625" bestFit="1" customWidth="1" style="3" min="6990" max="6990"/>
    <col width="12.88671875" bestFit="1" customWidth="1" style="3" min="6991" max="6991"/>
    <col width="78.6640625" bestFit="1" customWidth="1" style="3" min="6992" max="6992"/>
    <col width="12.88671875" bestFit="1" customWidth="1" style="3" min="6993" max="6993"/>
    <col width="78.6640625" bestFit="1" customWidth="1" style="3" min="6994" max="6994"/>
    <col width="12.88671875" bestFit="1" customWidth="1" style="3" min="6995" max="6995"/>
    <col width="78.6640625" bestFit="1" customWidth="1" style="3" min="6996" max="6996"/>
    <col width="12.88671875" bestFit="1" customWidth="1" style="3" min="6997" max="6997"/>
    <col width="78.6640625" bestFit="1" customWidth="1" style="3" min="6998" max="6998"/>
    <col width="12.88671875" bestFit="1" customWidth="1" style="3" min="6999" max="6999"/>
    <col width="78.6640625" bestFit="1" customWidth="1" style="3" min="7000" max="7000"/>
    <col width="12.88671875" bestFit="1" customWidth="1" style="3" min="7001" max="7001"/>
    <col width="78.6640625" bestFit="1" customWidth="1" style="3" min="7002" max="7002"/>
    <col width="12.88671875" bestFit="1" customWidth="1" style="3" min="7003" max="7003"/>
    <col width="78.6640625" bestFit="1" customWidth="1" style="3" min="7004" max="7004"/>
    <col width="12.88671875" bestFit="1" customWidth="1" style="3" min="7005" max="7005"/>
    <col width="78.6640625" bestFit="1" customWidth="1" style="3" min="7006" max="7006"/>
    <col width="12.88671875" bestFit="1" customWidth="1" style="3" min="7007" max="7007"/>
    <col width="78.6640625" bestFit="1" customWidth="1" style="3" min="7008" max="7008"/>
    <col width="12.88671875" bestFit="1" customWidth="1" style="3" min="7009" max="7009"/>
    <col width="78.6640625" bestFit="1" customWidth="1" style="3" min="7010" max="7010"/>
    <col width="12.88671875" bestFit="1" customWidth="1" style="3" min="7011" max="7011"/>
    <col width="78.6640625" bestFit="1" customWidth="1" style="3" min="7012" max="7012"/>
    <col width="12.88671875" bestFit="1" customWidth="1" style="3" min="7013" max="7013"/>
    <col width="78.6640625" bestFit="1" customWidth="1" style="3" min="7014" max="7014"/>
    <col width="12.88671875" bestFit="1" customWidth="1" style="3" min="7015" max="7015"/>
    <col width="78.6640625" bestFit="1" customWidth="1" style="3" min="7016" max="7016"/>
    <col width="12.88671875" bestFit="1" customWidth="1" style="3" min="7017" max="7017"/>
    <col width="78.6640625" bestFit="1" customWidth="1" style="3" min="7018" max="7018"/>
    <col width="12.88671875" bestFit="1" customWidth="1" style="3" min="7019" max="7019"/>
    <col width="78.6640625" bestFit="1" customWidth="1" style="3" min="7020" max="7020"/>
    <col width="12.88671875" bestFit="1" customWidth="1" style="3" min="7021" max="7021"/>
    <col width="78.6640625" bestFit="1" customWidth="1" style="3" min="7022" max="7022"/>
    <col width="12.88671875" bestFit="1" customWidth="1" style="3" min="7023" max="7023"/>
    <col width="78.6640625" bestFit="1" customWidth="1" style="3" min="7024" max="7024"/>
    <col width="12.88671875" bestFit="1" customWidth="1" style="3" min="7025" max="7025"/>
    <col width="78.6640625" bestFit="1" customWidth="1" style="3" min="7026" max="7026"/>
    <col width="12.88671875" bestFit="1" customWidth="1" style="3" min="7027" max="7027"/>
    <col width="78.6640625" bestFit="1" customWidth="1" style="3" min="7028" max="7028"/>
    <col width="12.88671875" bestFit="1" customWidth="1" style="3" min="7029" max="7029"/>
    <col width="78.6640625" bestFit="1" customWidth="1" style="3" min="7030" max="7030"/>
    <col width="12.88671875" bestFit="1" customWidth="1" style="3" min="7031" max="7031"/>
    <col width="78.6640625" bestFit="1" customWidth="1" style="3" min="7032" max="7032"/>
    <col width="12.88671875" bestFit="1" customWidth="1" style="3" min="7033" max="7033"/>
    <col width="78.6640625" bestFit="1" customWidth="1" style="3" min="7034" max="7034"/>
    <col width="12.88671875" bestFit="1" customWidth="1" style="3" min="7035" max="7035"/>
    <col width="78.6640625" bestFit="1" customWidth="1" style="3" min="7036" max="7036"/>
    <col width="12.88671875" bestFit="1" customWidth="1" style="3" min="7037" max="7037"/>
    <col width="78.6640625" bestFit="1" customWidth="1" style="3" min="7038" max="7038"/>
    <col width="12.88671875" bestFit="1" customWidth="1" style="3" min="7039" max="7039"/>
    <col width="78.6640625" bestFit="1" customWidth="1" style="3" min="7040" max="7040"/>
    <col width="12.88671875" bestFit="1" customWidth="1" style="3" min="7041" max="7041"/>
    <col width="78.6640625" bestFit="1" customWidth="1" style="3" min="7042" max="7042"/>
    <col width="12.88671875" bestFit="1" customWidth="1" style="3" min="7043" max="7043"/>
    <col width="78.6640625" bestFit="1" customWidth="1" style="3" min="7044" max="7044"/>
    <col width="12.88671875" bestFit="1" customWidth="1" style="3" min="7045" max="7045"/>
    <col width="78.6640625" bestFit="1" customWidth="1" style="3" min="7046" max="7046"/>
    <col width="12.88671875" bestFit="1" customWidth="1" style="3" min="7047" max="7047"/>
    <col width="78.6640625" bestFit="1" customWidth="1" style="3" min="7048" max="7048"/>
    <col width="12.88671875" bestFit="1" customWidth="1" style="3" min="7049" max="7049"/>
    <col width="78.6640625" bestFit="1" customWidth="1" style="3" min="7050" max="7050"/>
    <col width="12.88671875" bestFit="1" customWidth="1" style="3" min="7051" max="7051"/>
    <col width="78.6640625" bestFit="1" customWidth="1" style="3" min="7052" max="7052"/>
    <col width="12.88671875" bestFit="1" customWidth="1" style="3" min="7053" max="7053"/>
    <col width="78.6640625" bestFit="1" customWidth="1" style="3" min="7054" max="7054"/>
    <col width="12.88671875" bestFit="1" customWidth="1" style="3" min="7055" max="7055"/>
    <col width="78.6640625" bestFit="1" customWidth="1" style="3" min="7056" max="7056"/>
    <col width="12.88671875" bestFit="1" customWidth="1" style="3" min="7057" max="7057"/>
    <col width="78.6640625" bestFit="1" customWidth="1" style="3" min="7058" max="7058"/>
    <col width="12.88671875" bestFit="1" customWidth="1" style="3" min="7059" max="7059"/>
    <col width="78.6640625" bestFit="1" customWidth="1" style="3" min="7060" max="7060"/>
    <col width="12.88671875" bestFit="1" customWidth="1" style="3" min="7061" max="7061"/>
    <col width="78.6640625" bestFit="1" customWidth="1" style="3" min="7062" max="7062"/>
    <col width="12.88671875" bestFit="1" customWidth="1" style="3" min="7063" max="7063"/>
    <col width="78.6640625" bestFit="1" customWidth="1" style="3" min="7064" max="7064"/>
    <col width="12.88671875" bestFit="1" customWidth="1" style="3" min="7065" max="7065"/>
    <col width="78.6640625" bestFit="1" customWidth="1" style="3" min="7066" max="7066"/>
    <col width="12.88671875" bestFit="1" customWidth="1" style="3" min="7067" max="7067"/>
    <col width="78.6640625" bestFit="1" customWidth="1" style="3" min="7068" max="7068"/>
    <col width="12.88671875" bestFit="1" customWidth="1" style="3" min="7069" max="7069"/>
    <col width="78.6640625" bestFit="1" customWidth="1" style="3" min="7070" max="7070"/>
    <col width="12.88671875" bestFit="1" customWidth="1" style="3" min="7071" max="7071"/>
    <col width="78.6640625" bestFit="1" customWidth="1" style="3" min="7072" max="7072"/>
    <col width="12.88671875" bestFit="1" customWidth="1" style="3" min="7073" max="7073"/>
    <col width="78.6640625" bestFit="1" customWidth="1" style="3" min="7074" max="7074"/>
    <col width="12.88671875" bestFit="1" customWidth="1" style="3" min="7075" max="7075"/>
    <col width="78.6640625" bestFit="1" customWidth="1" style="3" min="7076" max="7076"/>
    <col width="12.88671875" bestFit="1" customWidth="1" style="3" min="7077" max="7077"/>
    <col width="78.6640625" bestFit="1" customWidth="1" style="3" min="7078" max="7078"/>
    <col width="12.88671875" bestFit="1" customWidth="1" style="3" min="7079" max="7079"/>
    <col width="78.6640625" bestFit="1" customWidth="1" style="3" min="7080" max="7080"/>
    <col width="12.88671875" bestFit="1" customWidth="1" style="3" min="7081" max="7081"/>
    <col width="78.6640625" bestFit="1" customWidth="1" style="3" min="7082" max="7082"/>
    <col width="12.88671875" bestFit="1" customWidth="1" style="3" min="7083" max="7083"/>
    <col width="78.6640625" bestFit="1" customWidth="1" style="3" min="7084" max="7084"/>
    <col width="12.88671875" bestFit="1" customWidth="1" style="3" min="7085" max="7085"/>
    <col width="78.6640625" bestFit="1" customWidth="1" style="3" min="7086" max="7086"/>
    <col width="12.88671875" bestFit="1" customWidth="1" style="3" min="7087" max="7087"/>
    <col width="78.6640625" bestFit="1" customWidth="1" style="3" min="7088" max="7088"/>
    <col width="12.88671875" bestFit="1" customWidth="1" style="3" min="7089" max="7089"/>
    <col width="78.6640625" bestFit="1" customWidth="1" style="3" min="7090" max="7090"/>
    <col width="12.88671875" bestFit="1" customWidth="1" style="3" min="7091" max="7091"/>
    <col width="78.6640625" bestFit="1" customWidth="1" style="3" min="7092" max="7092"/>
    <col width="12.88671875" bestFit="1" customWidth="1" style="3" min="7093" max="7093"/>
    <col width="78.6640625" bestFit="1" customWidth="1" style="3" min="7094" max="7094"/>
    <col width="12.88671875" bestFit="1" customWidth="1" style="3" min="7095" max="7095"/>
    <col width="78.6640625" bestFit="1" customWidth="1" style="3" min="7096" max="7096"/>
    <col width="12.88671875" bestFit="1" customWidth="1" style="3" min="7097" max="7097"/>
    <col width="78.6640625" bestFit="1" customWidth="1" style="3" min="7098" max="7098"/>
    <col width="12.88671875" bestFit="1" customWidth="1" style="3" min="7099" max="7099"/>
    <col width="78.6640625" bestFit="1" customWidth="1" style="3" min="7100" max="7100"/>
    <col width="12.88671875" bestFit="1" customWidth="1" style="3" min="7101" max="7101"/>
    <col width="78.6640625" bestFit="1" customWidth="1" style="3" min="7102" max="7102"/>
    <col width="12.88671875" bestFit="1" customWidth="1" style="3" min="7103" max="7103"/>
    <col width="78.6640625" bestFit="1" customWidth="1" style="3" min="7104" max="7104"/>
    <col width="12.88671875" bestFit="1" customWidth="1" style="3" min="7105" max="7105"/>
    <col width="78.6640625" bestFit="1" customWidth="1" style="3" min="7106" max="7106"/>
    <col width="12.88671875" bestFit="1" customWidth="1" style="3" min="7107" max="7107"/>
    <col width="78.6640625" bestFit="1" customWidth="1" style="3" min="7108" max="7108"/>
    <col width="12.88671875" bestFit="1" customWidth="1" style="3" min="7109" max="7109"/>
    <col width="78.6640625" bestFit="1" customWidth="1" style="3" min="7110" max="7110"/>
    <col width="12.88671875" bestFit="1" customWidth="1" style="3" min="7111" max="7111"/>
    <col width="78.6640625" bestFit="1" customWidth="1" style="3" min="7112" max="7112"/>
    <col width="12.88671875" bestFit="1" customWidth="1" style="3" min="7113" max="7113"/>
    <col width="78.6640625" bestFit="1" customWidth="1" style="3" min="7114" max="7114"/>
    <col width="12.88671875" bestFit="1" customWidth="1" style="3" min="7115" max="7115"/>
    <col width="78.6640625" bestFit="1" customWidth="1" style="3" min="7116" max="7116"/>
    <col width="12.88671875" bestFit="1" customWidth="1" style="3" min="7117" max="7117"/>
    <col width="78.6640625" bestFit="1" customWidth="1" style="3" min="7118" max="7118"/>
    <col width="12.88671875" bestFit="1" customWidth="1" style="3" min="7119" max="7119"/>
    <col width="78.6640625" bestFit="1" customWidth="1" style="3" min="7120" max="7120"/>
    <col width="12.88671875" bestFit="1" customWidth="1" style="3" min="7121" max="7121"/>
    <col width="78.6640625" bestFit="1" customWidth="1" style="3" min="7122" max="7122"/>
    <col width="12.88671875" bestFit="1" customWidth="1" style="3" min="7123" max="7123"/>
    <col width="78.6640625" bestFit="1" customWidth="1" style="3" min="7124" max="7124"/>
    <col width="12.88671875" bestFit="1" customWidth="1" style="3" min="7125" max="7125"/>
    <col width="78.6640625" bestFit="1" customWidth="1" style="3" min="7126" max="7126"/>
    <col width="12.88671875" bestFit="1" customWidth="1" style="3" min="7127" max="7127"/>
    <col width="78.6640625" bestFit="1" customWidth="1" style="3" min="7128" max="7128"/>
    <col width="12.88671875" bestFit="1" customWidth="1" style="3" min="7129" max="7129"/>
    <col width="78.6640625" bestFit="1" customWidth="1" style="3" min="7130" max="7130"/>
    <col width="12.88671875" bestFit="1" customWidth="1" style="3" min="7131" max="7131"/>
    <col width="78.6640625" bestFit="1" customWidth="1" style="3" min="7132" max="7132"/>
    <col width="12.88671875" bestFit="1" customWidth="1" style="3" min="7133" max="7133"/>
    <col width="78.6640625" bestFit="1" customWidth="1" style="3" min="7134" max="7134"/>
    <col width="12.88671875" bestFit="1" customWidth="1" style="3" min="7135" max="7135"/>
    <col width="78.6640625" bestFit="1" customWidth="1" style="3" min="7136" max="7136"/>
    <col width="12.88671875" bestFit="1" customWidth="1" style="3" min="7137" max="7137"/>
    <col width="78.6640625" bestFit="1" customWidth="1" style="3" min="7138" max="7138"/>
    <col width="12.88671875" bestFit="1" customWidth="1" style="3" min="7139" max="7139"/>
    <col width="78.6640625" bestFit="1" customWidth="1" style="3" min="7140" max="7140"/>
    <col width="12.88671875" bestFit="1" customWidth="1" style="3" min="7141" max="7141"/>
    <col width="78.6640625" bestFit="1" customWidth="1" style="3" min="7142" max="7142"/>
    <col width="12.88671875" bestFit="1" customWidth="1" style="3" min="7143" max="7143"/>
    <col width="78.6640625" bestFit="1" customWidth="1" style="3" min="7144" max="7144"/>
    <col width="12.88671875" bestFit="1" customWidth="1" style="3" min="7145" max="7145"/>
    <col width="78.6640625" bestFit="1" customWidth="1" style="3" min="7146" max="7146"/>
    <col width="12.88671875" bestFit="1" customWidth="1" style="3" min="7147" max="7147"/>
    <col width="78.6640625" bestFit="1" customWidth="1" style="3" min="7148" max="7148"/>
    <col width="12.88671875" bestFit="1" customWidth="1" style="3" min="7149" max="7149"/>
    <col width="78.6640625" bestFit="1" customWidth="1" style="3" min="7150" max="7150"/>
    <col width="12.88671875" bestFit="1" customWidth="1" style="3" min="7151" max="7151"/>
    <col width="78.6640625" bestFit="1" customWidth="1" style="3" min="7152" max="7152"/>
    <col width="12.88671875" bestFit="1" customWidth="1" style="3" min="7153" max="7153"/>
    <col width="78.6640625" bestFit="1" customWidth="1" style="3" min="7154" max="7154"/>
    <col width="12.88671875" bestFit="1" customWidth="1" style="3" min="7155" max="7155"/>
    <col width="78.6640625" bestFit="1" customWidth="1" style="3" min="7156" max="7156"/>
    <col width="12.88671875" bestFit="1" customWidth="1" style="3" min="7157" max="7157"/>
    <col width="78.6640625" bestFit="1" customWidth="1" style="3" min="7158" max="7158"/>
    <col width="12.88671875" bestFit="1" customWidth="1" style="3" min="7159" max="7159"/>
    <col width="78.6640625" bestFit="1" customWidth="1" style="3" min="7160" max="7160"/>
    <col width="12.88671875" bestFit="1" customWidth="1" style="3" min="7161" max="7161"/>
    <col width="78.6640625" bestFit="1" customWidth="1" style="3" min="7162" max="7162"/>
    <col width="12.88671875" bestFit="1" customWidth="1" style="3" min="7163" max="7163"/>
    <col width="78.6640625" bestFit="1" customWidth="1" style="3" min="7164" max="7164"/>
    <col width="12.88671875" bestFit="1" customWidth="1" style="3" min="7165" max="7165"/>
    <col width="78.6640625" bestFit="1" customWidth="1" style="3" min="7166" max="7166"/>
    <col width="12.88671875" bestFit="1" customWidth="1" style="3" min="7167" max="7167"/>
    <col width="78.6640625" bestFit="1" customWidth="1" style="3" min="7168" max="7168"/>
    <col width="12.88671875" bestFit="1" customWidth="1" style="3" min="7169" max="7169"/>
    <col width="78.6640625" bestFit="1" customWidth="1" style="3" min="7170" max="7170"/>
    <col width="12.88671875" bestFit="1" customWidth="1" style="3" min="7171" max="7171"/>
    <col width="78.6640625" bestFit="1" customWidth="1" style="3" min="7172" max="7172"/>
    <col width="12.88671875" bestFit="1" customWidth="1" style="3" min="7173" max="7173"/>
    <col width="78.6640625" bestFit="1" customWidth="1" style="3" min="7174" max="7174"/>
    <col width="12.88671875" bestFit="1" customWidth="1" style="3" min="7175" max="7175"/>
    <col width="78.6640625" bestFit="1" customWidth="1" style="3" min="7176" max="7176"/>
    <col width="12.88671875" bestFit="1" customWidth="1" style="3" min="7177" max="7177"/>
    <col width="78.6640625" bestFit="1" customWidth="1" style="3" min="7178" max="7178"/>
    <col width="12.88671875" bestFit="1" customWidth="1" style="3" min="7179" max="7179"/>
    <col width="78.6640625" bestFit="1" customWidth="1" style="3" min="7180" max="7180"/>
    <col width="12.88671875" bestFit="1" customWidth="1" style="3" min="7181" max="7181"/>
    <col width="78.6640625" bestFit="1" customWidth="1" style="3" min="7182" max="7182"/>
    <col width="12.88671875" bestFit="1" customWidth="1" style="3" min="7183" max="7183"/>
    <col width="78.6640625" bestFit="1" customWidth="1" style="3" min="7184" max="7184"/>
    <col width="12.88671875" bestFit="1" customWidth="1" style="3" min="7185" max="7185"/>
    <col width="78.6640625" bestFit="1" customWidth="1" style="3" min="7186" max="7186"/>
    <col width="12.88671875" bestFit="1" customWidth="1" style="3" min="7187" max="7187"/>
    <col width="78.6640625" bestFit="1" customWidth="1" style="3" min="7188" max="7188"/>
    <col width="12.88671875" bestFit="1" customWidth="1" style="3" min="7189" max="7189"/>
    <col width="78.6640625" bestFit="1" customWidth="1" style="3" min="7190" max="7190"/>
    <col width="12.88671875" bestFit="1" customWidth="1" style="3" min="7191" max="7191"/>
    <col width="78.6640625" bestFit="1" customWidth="1" style="3" min="7192" max="7192"/>
    <col width="12.88671875" bestFit="1" customWidth="1" style="3" min="7193" max="7193"/>
    <col width="78.6640625" bestFit="1" customWidth="1" style="3" min="7194" max="7194"/>
    <col width="12.88671875" bestFit="1" customWidth="1" style="3" min="7195" max="7195"/>
    <col width="78.6640625" bestFit="1" customWidth="1" style="3" min="7196" max="7196"/>
    <col width="12.88671875" bestFit="1" customWidth="1" style="3" min="7197" max="7197"/>
    <col width="78.6640625" bestFit="1" customWidth="1" style="3" min="7198" max="7198"/>
    <col width="12.88671875" bestFit="1" customWidth="1" style="3" min="7199" max="7199"/>
    <col width="78.6640625" bestFit="1" customWidth="1" style="3" min="7200" max="7200"/>
    <col width="12.88671875" bestFit="1" customWidth="1" style="3" min="7201" max="7201"/>
    <col width="78.6640625" bestFit="1" customWidth="1" style="3" min="7202" max="7202"/>
    <col width="12.88671875" bestFit="1" customWidth="1" style="3" min="7203" max="7203"/>
    <col width="78.6640625" bestFit="1" customWidth="1" style="3" min="7204" max="7204"/>
    <col width="12.88671875" bestFit="1" customWidth="1" style="3" min="7205" max="7205"/>
    <col width="78.6640625" bestFit="1" customWidth="1" style="3" min="7206" max="7206"/>
    <col width="12.88671875" bestFit="1" customWidth="1" style="3" min="7207" max="7207"/>
    <col width="78.6640625" bestFit="1" customWidth="1" style="3" min="7208" max="7208"/>
    <col width="12.88671875" bestFit="1" customWidth="1" style="3" min="7209" max="7209"/>
    <col width="78.6640625" bestFit="1" customWidth="1" style="3" min="7210" max="7210"/>
    <col width="12.88671875" bestFit="1" customWidth="1" style="3" min="7211" max="7211"/>
    <col width="78.6640625" bestFit="1" customWidth="1" style="3" min="7212" max="7212"/>
    <col width="12.88671875" bestFit="1" customWidth="1" style="3" min="7213" max="7213"/>
    <col width="78.6640625" bestFit="1" customWidth="1" style="3" min="7214" max="7214"/>
    <col width="12.88671875" bestFit="1" customWidth="1" style="3" min="7215" max="7215"/>
    <col width="78.6640625" bestFit="1" customWidth="1" style="3" min="7216" max="7216"/>
    <col width="12.88671875" bestFit="1" customWidth="1" style="3" min="7217" max="7217"/>
    <col width="78.6640625" bestFit="1" customWidth="1" style="3" min="7218" max="7218"/>
    <col width="12.88671875" bestFit="1" customWidth="1" style="3" min="7219" max="7219"/>
    <col width="78.6640625" bestFit="1" customWidth="1" style="3" min="7220" max="7220"/>
    <col width="12.88671875" bestFit="1" customWidth="1" style="3" min="7221" max="7221"/>
    <col width="78.6640625" bestFit="1" customWidth="1" style="3" min="7222" max="7222"/>
    <col width="12.88671875" bestFit="1" customWidth="1" style="3" min="7223" max="7223"/>
    <col width="78.6640625" bestFit="1" customWidth="1" style="3" min="7224" max="7224"/>
    <col width="12.88671875" bestFit="1" customWidth="1" style="3" min="7225" max="7225"/>
    <col width="78.6640625" bestFit="1" customWidth="1" style="3" min="7226" max="7226"/>
    <col width="12.88671875" bestFit="1" customWidth="1" style="3" min="7227" max="7227"/>
    <col width="78.6640625" bestFit="1" customWidth="1" style="3" min="7228" max="7228"/>
    <col width="12.88671875" bestFit="1" customWidth="1" style="3" min="7229" max="7229"/>
    <col width="78.6640625" bestFit="1" customWidth="1" style="3" min="7230" max="7230"/>
    <col width="12.88671875" bestFit="1" customWidth="1" style="3" min="7231" max="7231"/>
    <col width="78.6640625" bestFit="1" customWidth="1" style="3" min="7232" max="7232"/>
    <col width="12.88671875" bestFit="1" customWidth="1" style="3" min="7233" max="7233"/>
    <col width="78.6640625" bestFit="1" customWidth="1" style="3" min="7234" max="7234"/>
    <col width="12.88671875" bestFit="1" customWidth="1" style="3" min="7235" max="7235"/>
    <col width="78.6640625" bestFit="1" customWidth="1" style="3" min="7236" max="7236"/>
    <col width="12.88671875" bestFit="1" customWidth="1" style="3" min="7237" max="7237"/>
    <col width="78.6640625" bestFit="1" customWidth="1" style="3" min="7238" max="7238"/>
    <col width="12.88671875" bestFit="1" customWidth="1" style="3" min="7239" max="7239"/>
    <col width="78.6640625" bestFit="1" customWidth="1" style="3" min="7240" max="7240"/>
    <col width="12.88671875" bestFit="1" customWidth="1" style="3" min="7241" max="7241"/>
    <col width="78.6640625" bestFit="1" customWidth="1" style="3" min="7242" max="7242"/>
    <col width="12.88671875" bestFit="1" customWidth="1" style="3" min="7243" max="7243"/>
    <col width="78.6640625" bestFit="1" customWidth="1" style="3" min="7244" max="7244"/>
    <col width="12.88671875" bestFit="1" customWidth="1" style="3" min="7245" max="7245"/>
    <col width="78.6640625" bestFit="1" customWidth="1" style="3" min="7246" max="7246"/>
    <col width="12.88671875" bestFit="1" customWidth="1" style="3" min="7247" max="7247"/>
    <col width="78.6640625" bestFit="1" customWidth="1" style="3" min="7248" max="7248"/>
    <col width="12.88671875" bestFit="1" customWidth="1" style="3" min="7249" max="7249"/>
    <col width="78.6640625" bestFit="1" customWidth="1" style="3" min="7250" max="7250"/>
    <col width="12.88671875" bestFit="1" customWidth="1" style="3" min="7251" max="7251"/>
    <col width="78.6640625" bestFit="1" customWidth="1" style="3" min="7252" max="7252"/>
    <col width="12.88671875" bestFit="1" customWidth="1" style="3" min="7253" max="7253"/>
    <col width="78.6640625" bestFit="1" customWidth="1" style="3" min="7254" max="7254"/>
    <col width="12.88671875" bestFit="1" customWidth="1" style="3" min="7255" max="7255"/>
    <col width="78.6640625" bestFit="1" customWidth="1" style="3" min="7256" max="7256"/>
    <col width="12.88671875" bestFit="1" customWidth="1" style="3" min="7257" max="7257"/>
    <col width="78.6640625" bestFit="1" customWidth="1" style="3" min="7258" max="7258"/>
    <col width="12.88671875" bestFit="1" customWidth="1" style="3" min="7259" max="7259"/>
    <col width="78.6640625" bestFit="1" customWidth="1" style="3" min="7260" max="7260"/>
    <col width="12.88671875" bestFit="1" customWidth="1" style="3" min="7261" max="7261"/>
    <col width="78.6640625" bestFit="1" customWidth="1" style="3" min="7262" max="7262"/>
    <col width="12.88671875" bestFit="1" customWidth="1" style="3" min="7263" max="7263"/>
    <col width="78.6640625" bestFit="1" customWidth="1" style="3" min="7264" max="7264"/>
    <col width="12.88671875" bestFit="1" customWidth="1" style="3" min="7265" max="7265"/>
    <col width="78.6640625" bestFit="1" customWidth="1" style="3" min="7266" max="7266"/>
    <col width="12.88671875" bestFit="1" customWidth="1" style="3" min="7267" max="7267"/>
    <col width="78.6640625" bestFit="1" customWidth="1" style="3" min="7268" max="7268"/>
    <col width="12.88671875" bestFit="1" customWidth="1" style="3" min="7269" max="7269"/>
    <col width="78.6640625" bestFit="1" customWidth="1" style="3" min="7270" max="7270"/>
    <col width="12.88671875" bestFit="1" customWidth="1" style="3" min="7271" max="7271"/>
    <col width="78.6640625" bestFit="1" customWidth="1" style="3" min="7272" max="7272"/>
    <col width="12.88671875" bestFit="1" customWidth="1" style="3" min="7273" max="7273"/>
    <col width="78.6640625" bestFit="1" customWidth="1" style="3" min="7274" max="7274"/>
    <col width="12.88671875" bestFit="1" customWidth="1" style="3" min="7275" max="7275"/>
    <col width="78.6640625" bestFit="1" customWidth="1" style="3" min="7276" max="7276"/>
    <col width="12.88671875" bestFit="1" customWidth="1" style="3" min="7277" max="7277"/>
    <col width="78.6640625" bestFit="1" customWidth="1" style="3" min="7278" max="7278"/>
    <col width="12.88671875" bestFit="1" customWidth="1" style="3" min="7279" max="7279"/>
    <col width="78.6640625" bestFit="1" customWidth="1" style="3" min="7280" max="7280"/>
    <col width="12.88671875" bestFit="1" customWidth="1" style="3" min="7281" max="7281"/>
    <col width="78.6640625" bestFit="1" customWidth="1" style="3" min="7282" max="7282"/>
    <col width="12.88671875" bestFit="1" customWidth="1" style="3" min="7283" max="7283"/>
    <col width="78.6640625" bestFit="1" customWidth="1" style="3" min="7284" max="7284"/>
    <col width="12.88671875" bestFit="1" customWidth="1" style="3" min="7285" max="7285"/>
    <col width="78.6640625" bestFit="1" customWidth="1" style="3" min="7286" max="7286"/>
    <col width="12.88671875" bestFit="1" customWidth="1" style="3" min="7287" max="7287"/>
    <col width="78.6640625" bestFit="1" customWidth="1" style="3" min="7288" max="7288"/>
    <col width="12.88671875" bestFit="1" customWidth="1" style="3" min="7289" max="7289"/>
    <col width="78.6640625" bestFit="1" customWidth="1" style="3" min="7290" max="7290"/>
    <col width="12.88671875" bestFit="1" customWidth="1" style="3" min="7291" max="7291"/>
    <col width="78.6640625" bestFit="1" customWidth="1" style="3" min="7292" max="7292"/>
    <col width="12.88671875" bestFit="1" customWidth="1" style="3" min="7293" max="7293"/>
    <col width="78.6640625" bestFit="1" customWidth="1" style="3" min="7294" max="7294"/>
    <col width="12.88671875" bestFit="1" customWidth="1" style="3" min="7295" max="7295"/>
    <col width="78.6640625" bestFit="1" customWidth="1" style="3" min="7296" max="7296"/>
    <col width="12.88671875" bestFit="1" customWidth="1" style="3" min="7297" max="7297"/>
    <col width="78.6640625" bestFit="1" customWidth="1" style="3" min="7298" max="7298"/>
    <col width="12.88671875" bestFit="1" customWidth="1" style="3" min="7299" max="7299"/>
    <col width="78.6640625" bestFit="1" customWidth="1" style="3" min="7300" max="7300"/>
    <col width="12.88671875" bestFit="1" customWidth="1" style="3" min="7301" max="7301"/>
    <col width="78.6640625" bestFit="1" customWidth="1" style="3" min="7302" max="7302"/>
    <col width="12.88671875" bestFit="1" customWidth="1" style="3" min="7303" max="7303"/>
    <col width="78.6640625" bestFit="1" customWidth="1" style="3" min="7304" max="7304"/>
    <col width="12.88671875" bestFit="1" customWidth="1" style="3" min="7305" max="7305"/>
    <col width="78.6640625" bestFit="1" customWidth="1" style="3" min="7306" max="7306"/>
    <col width="12.88671875" bestFit="1" customWidth="1" style="3" min="7307" max="7307"/>
    <col width="78.6640625" bestFit="1" customWidth="1" style="3" min="7308" max="7308"/>
    <col width="12.88671875" bestFit="1" customWidth="1" style="3" min="7309" max="7309"/>
    <col width="78.6640625" bestFit="1" customWidth="1" style="3" min="7310" max="7310"/>
    <col width="12.88671875" bestFit="1" customWidth="1" style="3" min="7311" max="7311"/>
    <col width="78.6640625" bestFit="1" customWidth="1" style="3" min="7312" max="7312"/>
    <col width="12.88671875" bestFit="1" customWidth="1" style="3" min="7313" max="7313"/>
    <col width="78.6640625" bestFit="1" customWidth="1" style="3" min="7314" max="7314"/>
    <col width="12.88671875" bestFit="1" customWidth="1" style="3" min="7315" max="7315"/>
    <col width="78.6640625" bestFit="1" customWidth="1" style="3" min="7316" max="7316"/>
    <col width="12.88671875" bestFit="1" customWidth="1" style="3" min="7317" max="7317"/>
    <col width="78.6640625" bestFit="1" customWidth="1" style="3" min="7318" max="7318"/>
    <col width="12.88671875" bestFit="1" customWidth="1" style="3" min="7319" max="7319"/>
    <col width="78.6640625" bestFit="1" customWidth="1" style="3" min="7320" max="7320"/>
    <col width="12.88671875" bestFit="1" customWidth="1" style="3" min="7321" max="7321"/>
    <col width="78.6640625" bestFit="1" customWidth="1" style="3" min="7322" max="7322"/>
    <col width="12.88671875" bestFit="1" customWidth="1" style="3" min="7323" max="7323"/>
    <col width="78.6640625" bestFit="1" customWidth="1" style="3" min="7324" max="7324"/>
    <col width="12.88671875" bestFit="1" customWidth="1" style="3" min="7325" max="7325"/>
    <col width="78.6640625" bestFit="1" customWidth="1" style="3" min="7326" max="7326"/>
    <col width="12.88671875" bestFit="1" customWidth="1" style="3" min="7327" max="7327"/>
    <col width="78.6640625" bestFit="1" customWidth="1" style="3" min="7328" max="7328"/>
    <col width="12.88671875" bestFit="1" customWidth="1" style="3" min="7329" max="7329"/>
    <col width="78.6640625" bestFit="1" customWidth="1" style="3" min="7330" max="7330"/>
    <col width="12.88671875" bestFit="1" customWidth="1" style="3" min="7331" max="7331"/>
    <col width="78.6640625" bestFit="1" customWidth="1" style="3" min="7332" max="7332"/>
    <col width="12.88671875" bestFit="1" customWidth="1" style="3" min="7333" max="7333"/>
    <col width="78.6640625" bestFit="1" customWidth="1" style="3" min="7334" max="7334"/>
    <col width="12.88671875" bestFit="1" customWidth="1" style="3" min="7335" max="7335"/>
    <col width="78.6640625" bestFit="1" customWidth="1" style="3" min="7336" max="7336"/>
    <col width="12.88671875" bestFit="1" customWidth="1" style="3" min="7337" max="7337"/>
    <col width="78.6640625" bestFit="1" customWidth="1" style="3" min="7338" max="7338"/>
    <col width="12.88671875" bestFit="1" customWidth="1" style="3" min="7339" max="7339"/>
    <col width="78.6640625" bestFit="1" customWidth="1" style="3" min="7340" max="7340"/>
    <col width="12.88671875" bestFit="1" customWidth="1" style="3" min="7341" max="7341"/>
    <col width="78.6640625" bestFit="1" customWidth="1" style="3" min="7342" max="7342"/>
    <col width="12.88671875" bestFit="1" customWidth="1" style="3" min="7343" max="7343"/>
    <col width="78.6640625" bestFit="1" customWidth="1" style="3" min="7344" max="7344"/>
    <col width="12.88671875" bestFit="1" customWidth="1" style="3" min="7345" max="7345"/>
    <col width="78.6640625" bestFit="1" customWidth="1" style="3" min="7346" max="7346"/>
    <col width="12.88671875" bestFit="1" customWidth="1" style="3" min="7347" max="7347"/>
    <col width="78.6640625" bestFit="1" customWidth="1" style="3" min="7348" max="7348"/>
    <col width="12.88671875" bestFit="1" customWidth="1" style="3" min="7349" max="7349"/>
    <col width="78.6640625" bestFit="1" customWidth="1" style="3" min="7350" max="7350"/>
    <col width="12.88671875" bestFit="1" customWidth="1" style="3" min="7351" max="7351"/>
    <col width="78.6640625" bestFit="1" customWidth="1" style="3" min="7352" max="7352"/>
    <col width="12.88671875" bestFit="1" customWidth="1" style="3" min="7353" max="7353"/>
    <col width="78.6640625" bestFit="1" customWidth="1" style="3" min="7354" max="7354"/>
    <col width="12.88671875" bestFit="1" customWidth="1" style="3" min="7355" max="7355"/>
    <col width="78.6640625" bestFit="1" customWidth="1" style="3" min="7356" max="7356"/>
    <col width="12.88671875" bestFit="1" customWidth="1" style="3" min="7357" max="7357"/>
    <col width="78.6640625" bestFit="1" customWidth="1" style="3" min="7358" max="7358"/>
    <col width="12.88671875" bestFit="1" customWidth="1" style="3" min="7359" max="7359"/>
    <col width="78.6640625" bestFit="1" customWidth="1" style="3" min="7360" max="7360"/>
    <col width="12.88671875" bestFit="1" customWidth="1" style="3" min="7361" max="7361"/>
    <col width="78.6640625" bestFit="1" customWidth="1" style="3" min="7362" max="7362"/>
    <col width="12.88671875" bestFit="1" customWidth="1" style="3" min="7363" max="7363"/>
    <col width="78.6640625" bestFit="1" customWidth="1" style="3" min="7364" max="7364"/>
    <col width="12.88671875" bestFit="1" customWidth="1" style="3" min="7365" max="7365"/>
    <col width="78.6640625" bestFit="1" customWidth="1" style="3" min="7366" max="7366"/>
    <col width="12.88671875" bestFit="1" customWidth="1" style="3" min="7367" max="7367"/>
    <col width="78.6640625" bestFit="1" customWidth="1" style="3" min="7368" max="7368"/>
    <col width="12.88671875" bestFit="1" customWidth="1" style="3" min="7369" max="7369"/>
    <col width="78.6640625" bestFit="1" customWidth="1" style="3" min="7370" max="7370"/>
    <col width="12.88671875" bestFit="1" customWidth="1" style="3" min="7371" max="7371"/>
    <col width="78.6640625" bestFit="1" customWidth="1" style="3" min="7372" max="7372"/>
    <col width="12.88671875" bestFit="1" customWidth="1" style="3" min="7373" max="7373"/>
    <col width="78.6640625" bestFit="1" customWidth="1" style="3" min="7374" max="7374"/>
    <col width="12.88671875" bestFit="1" customWidth="1" style="3" min="7375" max="7375"/>
    <col width="78.6640625" bestFit="1" customWidth="1" style="3" min="7376" max="7376"/>
    <col width="12.88671875" bestFit="1" customWidth="1" style="3" min="7377" max="7377"/>
    <col width="78.6640625" bestFit="1" customWidth="1" style="3" min="7378" max="7378"/>
    <col width="12.88671875" bestFit="1" customWidth="1" style="3" min="7379" max="7379"/>
    <col width="78.6640625" bestFit="1" customWidth="1" style="3" min="7380" max="7380"/>
    <col width="12.88671875" bestFit="1" customWidth="1" style="3" min="7381" max="7381"/>
    <col width="78.6640625" bestFit="1" customWidth="1" style="3" min="7382" max="7382"/>
    <col width="12.88671875" bestFit="1" customWidth="1" style="3" min="7383" max="7383"/>
    <col width="78.6640625" bestFit="1" customWidth="1" style="3" min="7384" max="7384"/>
    <col width="12.88671875" bestFit="1" customWidth="1" style="3" min="7385" max="7385"/>
    <col width="78.6640625" bestFit="1" customWidth="1" style="3" min="7386" max="7386"/>
    <col width="12.88671875" bestFit="1" customWidth="1" style="3" min="7387" max="7387"/>
    <col width="78.6640625" bestFit="1" customWidth="1" style="3" min="7388" max="7388"/>
    <col width="12.88671875" bestFit="1" customWidth="1" style="3" min="7389" max="7389"/>
    <col width="78.6640625" bestFit="1" customWidth="1" style="3" min="7390" max="7390"/>
    <col width="12.88671875" bestFit="1" customWidth="1" style="3" min="7391" max="7391"/>
    <col width="78.6640625" bestFit="1" customWidth="1" style="3" min="7392" max="7392"/>
    <col width="12.88671875" bestFit="1" customWidth="1" style="3" min="7393" max="7393"/>
    <col width="78.6640625" bestFit="1" customWidth="1" style="3" min="7394" max="7394"/>
    <col width="12.88671875" bestFit="1" customWidth="1" style="3" min="7395" max="7395"/>
    <col width="78.6640625" bestFit="1" customWidth="1" style="3" min="7396" max="7396"/>
    <col width="12.88671875" bestFit="1" customWidth="1" style="3" min="7397" max="7397"/>
    <col width="78.6640625" bestFit="1" customWidth="1" style="3" min="7398" max="7398"/>
    <col width="12.88671875" bestFit="1" customWidth="1" style="3" min="7399" max="7399"/>
    <col width="78.6640625" bestFit="1" customWidth="1" style="3" min="7400" max="7400"/>
    <col width="12.88671875" bestFit="1" customWidth="1" style="3" min="7401" max="7401"/>
    <col width="78.6640625" bestFit="1" customWidth="1" style="3" min="7402" max="7402"/>
    <col width="12.88671875" bestFit="1" customWidth="1" style="3" min="7403" max="7403"/>
    <col width="78.6640625" bestFit="1" customWidth="1" style="3" min="7404" max="7404"/>
    <col width="12.88671875" bestFit="1" customWidth="1" style="3" min="7405" max="7405"/>
    <col width="78.6640625" bestFit="1" customWidth="1" style="3" min="7406" max="7406"/>
    <col width="12.88671875" bestFit="1" customWidth="1" style="3" min="7407" max="7407"/>
    <col width="78.6640625" bestFit="1" customWidth="1" style="3" min="7408" max="7408"/>
    <col width="12.88671875" bestFit="1" customWidth="1" style="3" min="7409" max="7409"/>
    <col width="78.6640625" bestFit="1" customWidth="1" style="3" min="7410" max="7410"/>
    <col width="12.88671875" bestFit="1" customWidth="1" style="3" min="7411" max="7411"/>
    <col width="78.6640625" bestFit="1" customWidth="1" style="3" min="7412" max="7412"/>
    <col width="12.88671875" bestFit="1" customWidth="1" style="3" min="7413" max="7413"/>
    <col width="78.6640625" bestFit="1" customWidth="1" style="3" min="7414" max="7414"/>
    <col width="12.88671875" bestFit="1" customWidth="1" style="3" min="7415" max="7415"/>
    <col width="78.6640625" bestFit="1" customWidth="1" style="3" min="7416" max="7416"/>
    <col width="12.88671875" bestFit="1" customWidth="1" style="3" min="7417" max="7417"/>
    <col width="78.6640625" bestFit="1" customWidth="1" style="3" min="7418" max="7418"/>
    <col width="12.88671875" bestFit="1" customWidth="1" style="3" min="7419" max="7419"/>
    <col width="78.6640625" bestFit="1" customWidth="1" style="3" min="7420" max="7420"/>
    <col width="12.88671875" bestFit="1" customWidth="1" style="3" min="7421" max="7421"/>
    <col width="78.6640625" bestFit="1" customWidth="1" style="3" min="7422" max="7422"/>
    <col width="12.88671875" bestFit="1" customWidth="1" style="3" min="7423" max="7423"/>
    <col width="78.6640625" bestFit="1" customWidth="1" style="3" min="7424" max="7424"/>
    <col width="12.88671875" bestFit="1" customWidth="1" style="3" min="7425" max="7425"/>
    <col width="78.6640625" bestFit="1" customWidth="1" style="3" min="7426" max="7426"/>
    <col width="12.88671875" bestFit="1" customWidth="1" style="3" min="7427" max="7427"/>
    <col width="78.6640625" bestFit="1" customWidth="1" style="3" min="7428" max="7428"/>
    <col width="12.88671875" bestFit="1" customWidth="1" style="3" min="7429" max="7429"/>
    <col width="78.6640625" bestFit="1" customWidth="1" style="3" min="7430" max="7430"/>
    <col width="12.88671875" bestFit="1" customWidth="1" style="3" min="7431" max="7431"/>
    <col width="78.6640625" bestFit="1" customWidth="1" style="3" min="7432" max="7432"/>
    <col width="12.88671875" bestFit="1" customWidth="1" style="3" min="7433" max="7433"/>
    <col width="78.6640625" bestFit="1" customWidth="1" style="3" min="7434" max="7434"/>
    <col width="12.88671875" bestFit="1" customWidth="1" style="3" min="7435" max="7435"/>
    <col width="78.6640625" bestFit="1" customWidth="1" style="3" min="7436" max="7436"/>
    <col width="12.88671875" bestFit="1" customWidth="1" style="3" min="7437" max="7437"/>
    <col width="78.6640625" bestFit="1" customWidth="1" style="3" min="7438" max="7438"/>
    <col width="12.88671875" bestFit="1" customWidth="1" style="3" min="7439" max="7439"/>
    <col width="78.6640625" bestFit="1" customWidth="1" style="3" min="7440" max="7440"/>
    <col width="12.88671875" bestFit="1" customWidth="1" style="3" min="7441" max="7441"/>
    <col width="78.6640625" bestFit="1" customWidth="1" style="3" min="7442" max="7442"/>
    <col width="12.88671875" bestFit="1" customWidth="1" style="3" min="7443" max="7443"/>
    <col width="78.6640625" bestFit="1" customWidth="1" style="3" min="7444" max="7444"/>
    <col width="12.88671875" bestFit="1" customWidth="1" style="3" min="7445" max="7445"/>
    <col width="78.6640625" bestFit="1" customWidth="1" style="3" min="7446" max="7446"/>
    <col width="12.88671875" bestFit="1" customWidth="1" style="3" min="7447" max="7447"/>
    <col width="78.6640625" bestFit="1" customWidth="1" style="3" min="7448" max="7448"/>
    <col width="12.88671875" bestFit="1" customWidth="1" style="3" min="7449" max="7449"/>
    <col width="78.6640625" bestFit="1" customWidth="1" style="3" min="7450" max="7450"/>
    <col width="12.88671875" bestFit="1" customWidth="1" style="3" min="7451" max="7451"/>
    <col width="78.6640625" bestFit="1" customWidth="1" style="3" min="7452" max="7452"/>
    <col width="12.88671875" bestFit="1" customWidth="1" style="3" min="7453" max="7453"/>
    <col width="78.6640625" bestFit="1" customWidth="1" style="3" min="7454" max="7454"/>
    <col width="12.88671875" bestFit="1" customWidth="1" style="3" min="7455" max="7455"/>
    <col width="78.6640625" bestFit="1" customWidth="1" style="3" min="7456" max="7456"/>
    <col width="12.88671875" bestFit="1" customWidth="1" style="3" min="7457" max="7457"/>
    <col width="78.6640625" bestFit="1" customWidth="1" style="3" min="7458" max="7458"/>
    <col width="12.88671875" bestFit="1" customWidth="1" style="3" min="7459" max="7459"/>
    <col width="78.6640625" bestFit="1" customWidth="1" style="3" min="7460" max="7460"/>
    <col width="12.88671875" bestFit="1" customWidth="1" style="3" min="7461" max="7461"/>
    <col width="78.6640625" bestFit="1" customWidth="1" style="3" min="7462" max="7462"/>
    <col width="12.88671875" bestFit="1" customWidth="1" style="3" min="7463" max="7463"/>
    <col width="78.6640625" bestFit="1" customWidth="1" style="3" min="7464" max="7464"/>
    <col width="12.88671875" bestFit="1" customWidth="1" style="3" min="7465" max="7465"/>
    <col width="78.6640625" bestFit="1" customWidth="1" style="3" min="7466" max="7466"/>
    <col width="12.88671875" bestFit="1" customWidth="1" style="3" min="7467" max="7467"/>
    <col width="78.6640625" bestFit="1" customWidth="1" style="3" min="7468" max="7468"/>
    <col width="12.88671875" bestFit="1" customWidth="1" style="3" min="7469" max="7469"/>
    <col width="78.6640625" bestFit="1" customWidth="1" style="3" min="7470" max="7470"/>
    <col width="12.88671875" bestFit="1" customWidth="1" style="3" min="7471" max="7471"/>
    <col width="78.6640625" bestFit="1" customWidth="1" style="3" min="7472" max="7472"/>
    <col width="12.88671875" bestFit="1" customWidth="1" style="3" min="7473" max="7473"/>
    <col width="78.6640625" bestFit="1" customWidth="1" style="3" min="7474" max="7474"/>
    <col width="12.88671875" bestFit="1" customWidth="1" style="3" min="7475" max="7475"/>
    <col width="78.6640625" bestFit="1" customWidth="1" style="3" min="7476" max="7476"/>
    <col width="12.88671875" bestFit="1" customWidth="1" style="3" min="7477" max="7477"/>
    <col width="78.6640625" bestFit="1" customWidth="1" style="3" min="7478" max="7478"/>
    <col width="12.88671875" bestFit="1" customWidth="1" style="3" min="7479" max="7479"/>
    <col width="78.6640625" bestFit="1" customWidth="1" style="3" min="7480" max="7480"/>
    <col width="12.88671875" bestFit="1" customWidth="1" style="3" min="7481" max="7481"/>
    <col width="78.6640625" bestFit="1" customWidth="1" style="3" min="7482" max="7482"/>
    <col width="12.88671875" bestFit="1" customWidth="1" style="3" min="7483" max="7483"/>
    <col width="78.6640625" bestFit="1" customWidth="1" style="3" min="7484" max="7484"/>
    <col width="12.88671875" bestFit="1" customWidth="1" style="3" min="7485" max="7485"/>
    <col width="78.6640625" bestFit="1" customWidth="1" style="3" min="7486" max="7486"/>
    <col width="12.88671875" bestFit="1" customWidth="1" style="3" min="7487" max="7487"/>
    <col width="78.6640625" bestFit="1" customWidth="1" style="3" min="7488" max="7488"/>
    <col width="12.88671875" bestFit="1" customWidth="1" style="3" min="7489" max="7489"/>
    <col width="78.6640625" bestFit="1" customWidth="1" style="3" min="7490" max="7490"/>
    <col width="12.88671875" bestFit="1" customWidth="1" style="3" min="7491" max="7491"/>
    <col width="78.6640625" bestFit="1" customWidth="1" style="3" min="7492" max="7492"/>
    <col width="12.88671875" bestFit="1" customWidth="1" style="3" min="7493" max="7493"/>
    <col width="78.6640625" bestFit="1" customWidth="1" style="3" min="7494" max="7494"/>
    <col width="12.88671875" bestFit="1" customWidth="1" style="3" min="7495" max="7495"/>
    <col width="78.6640625" bestFit="1" customWidth="1" style="3" min="7496" max="7496"/>
    <col width="12.88671875" bestFit="1" customWidth="1" style="3" min="7497" max="7497"/>
    <col width="78.6640625" bestFit="1" customWidth="1" style="3" min="7498" max="7498"/>
    <col width="12.88671875" bestFit="1" customWidth="1" style="3" min="7499" max="7499"/>
    <col width="78.6640625" bestFit="1" customWidth="1" style="3" min="7500" max="7500"/>
    <col width="12.88671875" bestFit="1" customWidth="1" style="3" min="7501" max="7501"/>
    <col width="78.6640625" bestFit="1" customWidth="1" style="3" min="7502" max="7502"/>
    <col width="12.88671875" bestFit="1" customWidth="1" style="3" min="7503" max="7503"/>
    <col width="78.6640625" bestFit="1" customWidth="1" style="3" min="7504" max="7504"/>
    <col width="12.88671875" bestFit="1" customWidth="1" style="3" min="7505" max="7505"/>
    <col width="78.6640625" bestFit="1" customWidth="1" style="3" min="7506" max="7506"/>
    <col width="12.88671875" bestFit="1" customWidth="1" style="3" min="7507" max="7507"/>
    <col width="78.6640625" bestFit="1" customWidth="1" style="3" min="7508" max="7508"/>
    <col width="12.88671875" bestFit="1" customWidth="1" style="3" min="7509" max="7509"/>
    <col width="78.6640625" bestFit="1" customWidth="1" style="3" min="7510" max="7510"/>
    <col width="12.88671875" bestFit="1" customWidth="1" style="3" min="7511" max="7511"/>
    <col width="78.6640625" bestFit="1" customWidth="1" style="3" min="7512" max="7512"/>
    <col width="12.88671875" bestFit="1" customWidth="1" style="3" min="7513" max="7513"/>
    <col width="78.6640625" bestFit="1" customWidth="1" style="3" min="7514" max="7514"/>
    <col width="12.88671875" bestFit="1" customWidth="1" style="3" min="7515" max="7515"/>
    <col width="78.6640625" bestFit="1" customWidth="1" style="3" min="7516" max="7516"/>
    <col width="12.88671875" bestFit="1" customWidth="1" style="3" min="7517" max="7517"/>
    <col width="78.6640625" bestFit="1" customWidth="1" style="3" min="7518" max="7518"/>
    <col width="12.88671875" bestFit="1" customWidth="1" style="3" min="7519" max="7519"/>
    <col width="78.6640625" bestFit="1" customWidth="1" style="3" min="7520" max="7520"/>
    <col width="12.88671875" bestFit="1" customWidth="1" style="3" min="7521" max="7521"/>
    <col width="78.6640625" bestFit="1" customWidth="1" style="3" min="7522" max="7522"/>
    <col width="12.88671875" bestFit="1" customWidth="1" style="3" min="7523" max="7523"/>
    <col width="78.6640625" bestFit="1" customWidth="1" style="3" min="7524" max="7524"/>
    <col width="12.88671875" bestFit="1" customWidth="1" style="3" min="7525" max="7525"/>
    <col width="78.6640625" bestFit="1" customWidth="1" style="3" min="7526" max="7526"/>
    <col width="12.88671875" bestFit="1" customWidth="1" style="3" min="7527" max="7527"/>
    <col width="78.6640625" bestFit="1" customWidth="1" style="3" min="7528" max="7528"/>
    <col width="12.88671875" bestFit="1" customWidth="1" style="3" min="7529" max="7529"/>
    <col width="78.6640625" bestFit="1" customWidth="1" style="3" min="7530" max="7530"/>
    <col width="12.88671875" bestFit="1" customWidth="1" style="3" min="7531" max="7531"/>
    <col width="78.6640625" bestFit="1" customWidth="1" style="3" min="7532" max="7532"/>
    <col width="12.88671875" bestFit="1" customWidth="1" style="3" min="7533" max="7533"/>
    <col width="78.6640625" bestFit="1" customWidth="1" style="3" min="7534" max="7534"/>
    <col width="12.88671875" bestFit="1" customWidth="1" style="3" min="7535" max="7535"/>
    <col width="78.6640625" bestFit="1" customWidth="1" style="3" min="7536" max="7536"/>
    <col width="12.88671875" bestFit="1" customWidth="1" style="3" min="7537" max="7537"/>
    <col width="78.6640625" bestFit="1" customWidth="1" style="3" min="7538" max="7538"/>
    <col width="12.88671875" bestFit="1" customWidth="1" style="3" min="7539" max="7539"/>
    <col width="78.6640625" bestFit="1" customWidth="1" style="3" min="7540" max="7540"/>
    <col width="12.88671875" bestFit="1" customWidth="1" style="3" min="7541" max="7541"/>
    <col width="78.6640625" bestFit="1" customWidth="1" style="3" min="7542" max="7542"/>
    <col width="12.88671875" bestFit="1" customWidth="1" style="3" min="7543" max="7543"/>
    <col width="78.6640625" bestFit="1" customWidth="1" style="3" min="7544" max="7544"/>
    <col width="12.88671875" bestFit="1" customWidth="1" style="3" min="7545" max="7545"/>
    <col width="78.6640625" bestFit="1" customWidth="1" style="3" min="7546" max="7546"/>
    <col width="12.88671875" bestFit="1" customWidth="1" style="3" min="7547" max="7547"/>
    <col width="78.6640625" bestFit="1" customWidth="1" style="3" min="7548" max="7548"/>
    <col width="12.88671875" bestFit="1" customWidth="1" style="3" min="7549" max="7549"/>
    <col width="78.6640625" bestFit="1" customWidth="1" style="3" min="7550" max="7550"/>
    <col width="12.88671875" bestFit="1" customWidth="1" style="3" min="7551" max="7551"/>
    <col width="78.6640625" bestFit="1" customWidth="1" style="3" min="7552" max="7552"/>
    <col width="12.88671875" bestFit="1" customWidth="1" style="3" min="7553" max="7553"/>
    <col width="78.6640625" bestFit="1" customWidth="1" style="3" min="7554" max="7554"/>
    <col width="12.88671875" bestFit="1" customWidth="1" style="3" min="7555" max="7555"/>
    <col width="78.6640625" bestFit="1" customWidth="1" style="3" min="7556" max="7556"/>
    <col width="12.88671875" bestFit="1" customWidth="1" style="3" min="7557" max="7557"/>
    <col width="78.6640625" bestFit="1" customWidth="1" style="3" min="7558" max="7558"/>
    <col width="12.88671875" bestFit="1" customWidth="1" style="3" min="7559" max="7559"/>
    <col width="78.6640625" bestFit="1" customWidth="1" style="3" min="7560" max="7560"/>
    <col width="12.88671875" bestFit="1" customWidth="1" style="3" min="7561" max="7561"/>
    <col width="78.6640625" bestFit="1" customWidth="1" style="3" min="7562" max="7562"/>
    <col width="12.88671875" bestFit="1" customWidth="1" style="3" min="7563" max="7563"/>
    <col width="78.6640625" bestFit="1" customWidth="1" style="3" min="7564" max="7564"/>
    <col width="12.88671875" bestFit="1" customWidth="1" style="3" min="7565" max="7565"/>
    <col width="78.6640625" bestFit="1" customWidth="1" style="3" min="7566" max="7566"/>
    <col width="12.88671875" bestFit="1" customWidth="1" style="3" min="7567" max="7567"/>
    <col width="78.6640625" bestFit="1" customWidth="1" style="3" min="7568" max="7568"/>
    <col width="12.88671875" bestFit="1" customWidth="1" style="3" min="7569" max="7569"/>
    <col width="78.6640625" bestFit="1" customWidth="1" style="3" min="7570" max="7570"/>
    <col width="12.88671875" bestFit="1" customWidth="1" style="3" min="7571" max="7571"/>
    <col width="78.6640625" bestFit="1" customWidth="1" style="3" min="7572" max="7572"/>
    <col width="12.88671875" bestFit="1" customWidth="1" style="3" min="7573" max="7573"/>
    <col width="78.6640625" bestFit="1" customWidth="1" style="3" min="7574" max="7574"/>
    <col width="12.88671875" bestFit="1" customWidth="1" style="3" min="7575" max="7575"/>
    <col width="78.6640625" bestFit="1" customWidth="1" style="3" min="7576" max="7576"/>
    <col width="12.88671875" bestFit="1" customWidth="1" style="3" min="7577" max="7577"/>
    <col width="78.6640625" bestFit="1" customWidth="1" style="3" min="7578" max="7578"/>
    <col width="12.88671875" bestFit="1" customWidth="1" style="3" min="7579" max="7579"/>
    <col width="78.6640625" bestFit="1" customWidth="1" style="3" min="7580" max="7580"/>
    <col width="12.88671875" bestFit="1" customWidth="1" style="3" min="7581" max="7581"/>
    <col width="78.6640625" bestFit="1" customWidth="1" style="3" min="7582" max="7582"/>
    <col width="12.88671875" bestFit="1" customWidth="1" style="3" min="7583" max="7583"/>
    <col width="78.6640625" bestFit="1" customWidth="1" style="3" min="7584" max="7584"/>
    <col width="12.88671875" bestFit="1" customWidth="1" style="3" min="7585" max="7585"/>
    <col width="78.6640625" bestFit="1" customWidth="1" style="3" min="7586" max="7586"/>
    <col width="12.88671875" bestFit="1" customWidth="1" style="3" min="7587" max="7587"/>
    <col width="78.6640625" bestFit="1" customWidth="1" style="3" min="7588" max="7588"/>
    <col width="12.88671875" bestFit="1" customWidth="1" style="3" min="7589" max="7589"/>
    <col width="78.6640625" bestFit="1" customWidth="1" style="3" min="7590" max="7590"/>
    <col width="12.88671875" bestFit="1" customWidth="1" style="3" min="7591" max="7591"/>
    <col width="78.6640625" bestFit="1" customWidth="1" style="3" min="7592" max="7592"/>
    <col width="12.88671875" bestFit="1" customWidth="1" style="3" min="7593" max="7593"/>
    <col width="78.6640625" bestFit="1" customWidth="1" style="3" min="7594" max="7594"/>
    <col width="12.88671875" bestFit="1" customWidth="1" style="3" min="7595" max="7595"/>
    <col width="78.6640625" bestFit="1" customWidth="1" style="3" min="7596" max="7596"/>
    <col width="12.88671875" bestFit="1" customWidth="1" style="3" min="7597" max="7597"/>
    <col width="78.6640625" bestFit="1" customWidth="1" style="3" min="7598" max="7598"/>
    <col width="12.88671875" bestFit="1" customWidth="1" style="3" min="7599" max="7599"/>
    <col width="78.6640625" bestFit="1" customWidth="1" style="3" min="7600" max="7600"/>
    <col width="12.88671875" bestFit="1" customWidth="1" style="3" min="7601" max="7601"/>
    <col width="78.6640625" bestFit="1" customWidth="1" style="3" min="7602" max="7602"/>
    <col width="12.88671875" bestFit="1" customWidth="1" style="3" min="7603" max="7603"/>
    <col width="78.6640625" bestFit="1" customWidth="1" style="3" min="7604" max="7604"/>
    <col width="12.88671875" bestFit="1" customWidth="1" style="3" min="7605" max="7605"/>
    <col width="78.6640625" bestFit="1" customWidth="1" style="3" min="7606" max="7606"/>
    <col width="12.88671875" bestFit="1" customWidth="1" style="3" min="7607" max="7607"/>
    <col width="78.6640625" bestFit="1" customWidth="1" style="3" min="7608" max="7608"/>
    <col width="12.88671875" bestFit="1" customWidth="1" style="3" min="7609" max="7609"/>
    <col width="78.6640625" bestFit="1" customWidth="1" style="3" min="7610" max="7610"/>
    <col width="12.88671875" bestFit="1" customWidth="1" style="3" min="7611" max="7611"/>
    <col width="78.6640625" bestFit="1" customWidth="1" style="3" min="7612" max="7612"/>
    <col width="12.88671875" bestFit="1" customWidth="1" style="3" min="7613" max="7613"/>
    <col width="78.6640625" bestFit="1" customWidth="1" style="3" min="7614" max="7614"/>
    <col width="12.88671875" bestFit="1" customWidth="1" style="3" min="7615" max="7615"/>
    <col width="78.6640625" bestFit="1" customWidth="1" style="3" min="7616" max="7616"/>
    <col width="12.88671875" bestFit="1" customWidth="1" style="3" min="7617" max="7617"/>
    <col width="78.6640625" bestFit="1" customWidth="1" style="3" min="7618" max="7618"/>
    <col width="12.88671875" bestFit="1" customWidth="1" style="3" min="7619" max="7619"/>
    <col width="78.6640625" bestFit="1" customWidth="1" style="3" min="7620" max="7620"/>
    <col width="12.88671875" bestFit="1" customWidth="1" style="3" min="7621" max="7621"/>
    <col width="78.6640625" bestFit="1" customWidth="1" style="3" min="7622" max="7622"/>
    <col width="12.88671875" bestFit="1" customWidth="1" style="3" min="7623" max="7623"/>
    <col width="78.6640625" bestFit="1" customWidth="1" style="3" min="7624" max="7624"/>
    <col width="12.88671875" bestFit="1" customWidth="1" style="3" min="7625" max="7625"/>
    <col width="78.6640625" bestFit="1" customWidth="1" style="3" min="7626" max="7626"/>
    <col width="12.88671875" bestFit="1" customWidth="1" style="3" min="7627" max="7627"/>
    <col width="78.6640625" bestFit="1" customWidth="1" style="3" min="7628" max="7628"/>
    <col width="12.88671875" bestFit="1" customWidth="1" style="3" min="7629" max="7629"/>
    <col width="78.6640625" bestFit="1" customWidth="1" style="3" min="7630" max="7630"/>
    <col width="12.88671875" bestFit="1" customWidth="1" style="3" min="7631" max="7631"/>
    <col width="78.6640625" bestFit="1" customWidth="1" style="3" min="7632" max="7632"/>
    <col width="12.88671875" bestFit="1" customWidth="1" style="3" min="7633" max="7633"/>
    <col width="78.6640625" bestFit="1" customWidth="1" style="3" min="7634" max="7634"/>
    <col width="12.88671875" bestFit="1" customWidth="1" style="3" min="7635" max="7635"/>
    <col width="78.6640625" bestFit="1" customWidth="1" style="3" min="7636" max="7636"/>
    <col width="12.88671875" bestFit="1" customWidth="1" style="3" min="7637" max="7637"/>
    <col width="78.6640625" bestFit="1" customWidth="1" style="3" min="7638" max="7638"/>
    <col width="12.88671875" bestFit="1" customWidth="1" style="3" min="7639" max="7639"/>
    <col width="78.6640625" bestFit="1" customWidth="1" style="3" min="7640" max="7640"/>
    <col width="12.88671875" bestFit="1" customWidth="1" style="3" min="7641" max="7641"/>
    <col width="78.6640625" bestFit="1" customWidth="1" style="3" min="7642" max="7642"/>
    <col width="12.88671875" bestFit="1" customWidth="1" style="3" min="7643" max="7643"/>
    <col width="78.6640625" bestFit="1" customWidth="1" style="3" min="7644" max="7644"/>
    <col width="12.88671875" bestFit="1" customWidth="1" style="3" min="7645" max="7645"/>
    <col width="78.6640625" bestFit="1" customWidth="1" style="3" min="7646" max="7646"/>
    <col width="12.88671875" bestFit="1" customWidth="1" style="3" min="7647" max="7647"/>
    <col width="78.6640625" bestFit="1" customWidth="1" style="3" min="7648" max="7648"/>
    <col width="12.88671875" bestFit="1" customWidth="1" style="3" min="7649" max="7649"/>
    <col width="78.6640625" bestFit="1" customWidth="1" style="3" min="7650" max="7650"/>
    <col width="12.88671875" bestFit="1" customWidth="1" style="3" min="7651" max="7651"/>
    <col width="78.6640625" bestFit="1" customWidth="1" style="3" min="7652" max="7652"/>
    <col width="12.88671875" bestFit="1" customWidth="1" style="3" min="7653" max="7653"/>
    <col width="78.6640625" bestFit="1" customWidth="1" style="3" min="7654" max="7654"/>
    <col width="12.88671875" bestFit="1" customWidth="1" style="3" min="7655" max="7655"/>
    <col width="78.6640625" bestFit="1" customWidth="1" style="3" min="7656" max="7656"/>
    <col width="12.88671875" bestFit="1" customWidth="1" style="3" min="7657" max="7657"/>
    <col width="78.6640625" bestFit="1" customWidth="1" style="3" min="7658" max="7658"/>
    <col width="12.88671875" bestFit="1" customWidth="1" style="3" min="7659" max="7659"/>
    <col width="78.6640625" bestFit="1" customWidth="1" style="3" min="7660" max="7660"/>
    <col width="12.88671875" bestFit="1" customWidth="1" style="3" min="7661" max="7661"/>
    <col width="78.6640625" bestFit="1" customWidth="1" style="3" min="7662" max="7662"/>
    <col width="12.88671875" bestFit="1" customWidth="1" style="3" min="7663" max="7663"/>
    <col width="78.6640625" bestFit="1" customWidth="1" style="3" min="7664" max="7664"/>
    <col width="12.88671875" bestFit="1" customWidth="1" style="3" min="7665" max="7665"/>
    <col width="78.6640625" bestFit="1" customWidth="1" style="3" min="7666" max="7666"/>
    <col width="12.88671875" bestFit="1" customWidth="1" style="3" min="7667" max="7667"/>
    <col width="78.6640625" bestFit="1" customWidth="1" style="3" min="7668" max="7668"/>
    <col width="12.88671875" bestFit="1" customWidth="1" style="3" min="7669" max="7669"/>
    <col width="78.6640625" bestFit="1" customWidth="1" style="3" min="7670" max="7670"/>
    <col width="12.88671875" bestFit="1" customWidth="1" style="3" min="7671" max="7671"/>
    <col width="78.6640625" bestFit="1" customWidth="1" style="3" min="7672" max="7672"/>
    <col width="12.88671875" bestFit="1" customWidth="1" style="3" min="7673" max="7673"/>
    <col width="78.6640625" bestFit="1" customWidth="1" style="3" min="7674" max="7674"/>
    <col width="12.88671875" bestFit="1" customWidth="1" style="3" min="7675" max="7675"/>
    <col width="78.6640625" bestFit="1" customWidth="1" style="3" min="7676" max="7676"/>
    <col width="12.88671875" bestFit="1" customWidth="1" style="3" min="7677" max="7677"/>
    <col width="78.6640625" bestFit="1" customWidth="1" style="3" min="7678" max="7678"/>
    <col width="12.88671875" bestFit="1" customWidth="1" style="3" min="7679" max="7679"/>
    <col width="78.6640625" bestFit="1" customWidth="1" style="3" min="7680" max="7680"/>
    <col width="12.88671875" bestFit="1" customWidth="1" style="3" min="7681" max="7681"/>
    <col width="78.6640625" bestFit="1" customWidth="1" style="3" min="7682" max="7682"/>
    <col width="12.88671875" bestFit="1" customWidth="1" style="3" min="7683" max="7683"/>
    <col width="78.6640625" bestFit="1" customWidth="1" style="3" min="7684" max="7684"/>
    <col width="12.88671875" bestFit="1" customWidth="1" style="3" min="7685" max="7685"/>
    <col width="78.6640625" bestFit="1" customWidth="1" style="3" min="7686" max="7686"/>
    <col width="12.88671875" bestFit="1" customWidth="1" style="3" min="7687" max="7687"/>
    <col width="78.6640625" bestFit="1" customWidth="1" style="3" min="7688" max="7688"/>
    <col width="12.88671875" bestFit="1" customWidth="1" style="3" min="7689" max="7689"/>
    <col width="78.6640625" bestFit="1" customWidth="1" style="3" min="7690" max="7690"/>
    <col width="12.88671875" bestFit="1" customWidth="1" style="3" min="7691" max="7691"/>
    <col width="78.6640625" bestFit="1" customWidth="1" style="3" min="7692" max="7692"/>
    <col width="12.88671875" bestFit="1" customWidth="1" style="3" min="7693" max="7693"/>
    <col width="78.6640625" bestFit="1" customWidth="1" style="3" min="7694" max="7694"/>
    <col width="12.88671875" bestFit="1" customWidth="1" style="3" min="7695" max="7695"/>
    <col width="78.6640625" bestFit="1" customWidth="1" style="3" min="7696" max="7696"/>
    <col width="12.88671875" bestFit="1" customWidth="1" style="3" min="7697" max="7697"/>
    <col width="78.6640625" bestFit="1" customWidth="1" style="3" min="7698" max="7698"/>
    <col width="12.88671875" bestFit="1" customWidth="1" style="3" min="7699" max="7699"/>
    <col width="78.6640625" bestFit="1" customWidth="1" style="3" min="7700" max="7700"/>
    <col width="12.88671875" bestFit="1" customWidth="1" style="3" min="7701" max="7701"/>
    <col width="78.6640625" bestFit="1" customWidth="1" style="3" min="7702" max="7702"/>
    <col width="12.88671875" bestFit="1" customWidth="1" style="3" min="7703" max="7703"/>
    <col width="78.6640625" bestFit="1" customWidth="1" style="3" min="7704" max="7704"/>
    <col width="12.88671875" bestFit="1" customWidth="1" style="3" min="7705" max="7705"/>
    <col width="78.6640625" bestFit="1" customWidth="1" style="3" min="7706" max="7706"/>
    <col width="12.88671875" bestFit="1" customWidth="1" style="3" min="7707" max="7707"/>
    <col width="78.6640625" bestFit="1" customWidth="1" style="3" min="7708" max="7708"/>
    <col width="12.88671875" bestFit="1" customWidth="1" style="3" min="7709" max="7709"/>
    <col width="78.6640625" bestFit="1" customWidth="1" style="3" min="7710" max="7710"/>
    <col width="12.88671875" bestFit="1" customWidth="1" style="3" min="7711" max="7711"/>
    <col width="78.6640625" bestFit="1" customWidth="1" style="3" min="7712" max="7712"/>
    <col width="12.88671875" bestFit="1" customWidth="1" style="3" min="7713" max="7713"/>
    <col width="78.6640625" bestFit="1" customWidth="1" style="3" min="7714" max="7714"/>
    <col width="12.88671875" bestFit="1" customWidth="1" style="3" min="7715" max="7715"/>
    <col width="78.6640625" bestFit="1" customWidth="1" style="3" min="7716" max="7716"/>
    <col width="12.88671875" bestFit="1" customWidth="1" style="3" min="7717" max="7717"/>
    <col width="78.6640625" bestFit="1" customWidth="1" style="3" min="7718" max="7718"/>
    <col width="12.88671875" bestFit="1" customWidth="1" style="3" min="7719" max="7719"/>
    <col width="78.6640625" bestFit="1" customWidth="1" style="3" min="7720" max="7720"/>
    <col width="12.88671875" bestFit="1" customWidth="1" style="3" min="7721" max="7721"/>
    <col width="78.6640625" bestFit="1" customWidth="1" style="3" min="7722" max="7722"/>
    <col width="12.88671875" bestFit="1" customWidth="1" style="3" min="7723" max="7723"/>
    <col width="78.6640625" bestFit="1" customWidth="1" style="3" min="7724" max="7724"/>
    <col width="12.88671875" bestFit="1" customWidth="1" style="3" min="7725" max="7725"/>
    <col width="78.6640625" bestFit="1" customWidth="1" style="3" min="7726" max="7726"/>
    <col width="12.88671875" bestFit="1" customWidth="1" style="3" min="7727" max="7727"/>
    <col width="78.6640625" bestFit="1" customWidth="1" style="3" min="7728" max="7728"/>
    <col width="12.88671875" bestFit="1" customWidth="1" style="3" min="7729" max="7729"/>
    <col width="78.6640625" bestFit="1" customWidth="1" style="3" min="7730" max="7730"/>
    <col width="12.88671875" bestFit="1" customWidth="1" style="3" min="7731" max="7731"/>
    <col width="78.6640625" bestFit="1" customWidth="1" style="3" min="7732" max="7732"/>
    <col width="12.88671875" bestFit="1" customWidth="1" style="3" min="7733" max="7733"/>
    <col width="78.6640625" bestFit="1" customWidth="1" style="3" min="7734" max="7734"/>
    <col width="12.88671875" bestFit="1" customWidth="1" style="3" min="7735" max="7735"/>
    <col width="78.6640625" bestFit="1" customWidth="1" style="3" min="7736" max="7736"/>
    <col width="12.88671875" bestFit="1" customWidth="1" style="3" min="7737" max="7737"/>
    <col width="78.6640625" bestFit="1" customWidth="1" style="3" min="7738" max="7738"/>
    <col width="12.88671875" bestFit="1" customWidth="1" style="3" min="7739" max="7739"/>
    <col width="78.6640625" bestFit="1" customWidth="1" style="3" min="7740" max="7740"/>
    <col width="12.88671875" bestFit="1" customWidth="1" style="3" min="7741" max="7741"/>
    <col width="78.6640625" bestFit="1" customWidth="1" style="3" min="7742" max="7742"/>
    <col width="12.88671875" bestFit="1" customWidth="1" style="3" min="7743" max="7743"/>
    <col width="78.6640625" bestFit="1" customWidth="1" style="3" min="7744" max="7744"/>
    <col width="12.88671875" bestFit="1" customWidth="1" style="3" min="7745" max="7745"/>
    <col width="78.6640625" bestFit="1" customWidth="1" style="3" min="7746" max="7746"/>
    <col width="12.88671875" bestFit="1" customWidth="1" style="3" min="7747" max="7747"/>
    <col width="78.6640625" bestFit="1" customWidth="1" style="3" min="7748" max="7748"/>
    <col width="12.88671875" bestFit="1" customWidth="1" style="3" min="7749" max="7749"/>
    <col width="78.6640625" bestFit="1" customWidth="1" style="3" min="7750" max="7750"/>
    <col width="12.88671875" bestFit="1" customWidth="1" style="3" min="7751" max="7751"/>
    <col width="78.6640625" bestFit="1" customWidth="1" style="3" min="7752" max="7752"/>
    <col width="12.88671875" bestFit="1" customWidth="1" style="3" min="7753" max="7753"/>
    <col width="78.6640625" bestFit="1" customWidth="1" style="3" min="7754" max="7754"/>
    <col width="12.88671875" bestFit="1" customWidth="1" style="3" min="7755" max="7755"/>
    <col width="78.6640625" bestFit="1" customWidth="1" style="3" min="7756" max="7756"/>
    <col width="12.88671875" bestFit="1" customWidth="1" style="3" min="7757" max="7757"/>
    <col width="78.6640625" bestFit="1" customWidth="1" style="3" min="7758" max="7758"/>
    <col width="12.88671875" bestFit="1" customWidth="1" style="3" min="7759" max="7759"/>
    <col width="78.6640625" bestFit="1" customWidth="1" style="3" min="7760" max="7760"/>
    <col width="12.88671875" bestFit="1" customWidth="1" style="3" min="7761" max="7761"/>
    <col width="78.6640625" bestFit="1" customWidth="1" style="3" min="7762" max="7762"/>
    <col width="12.88671875" bestFit="1" customWidth="1" style="3" min="7763" max="7763"/>
    <col width="78.6640625" bestFit="1" customWidth="1" style="3" min="7764" max="7764"/>
    <col width="12.88671875" bestFit="1" customWidth="1" style="3" min="7765" max="7765"/>
    <col width="78.6640625" bestFit="1" customWidth="1" style="3" min="7766" max="7766"/>
    <col width="12.88671875" bestFit="1" customWidth="1" style="3" min="7767" max="7767"/>
    <col width="78.6640625" bestFit="1" customWidth="1" style="3" min="7768" max="7768"/>
    <col width="12.88671875" bestFit="1" customWidth="1" style="3" min="7769" max="7769"/>
    <col width="78.6640625" bestFit="1" customWidth="1" style="3" min="7770" max="7770"/>
    <col width="12.88671875" bestFit="1" customWidth="1" style="3" min="7771" max="7771"/>
    <col width="78.6640625" bestFit="1" customWidth="1" style="3" min="7772" max="7772"/>
    <col width="12.88671875" bestFit="1" customWidth="1" style="3" min="7773" max="7773"/>
    <col width="78.6640625" bestFit="1" customWidth="1" style="3" min="7774" max="7774"/>
    <col width="12.88671875" bestFit="1" customWidth="1" style="3" min="7775" max="7775"/>
    <col width="78.6640625" bestFit="1" customWidth="1" style="3" min="7776" max="7776"/>
    <col width="12.88671875" bestFit="1" customWidth="1" style="3" min="7777" max="7777"/>
    <col width="78.6640625" bestFit="1" customWidth="1" style="3" min="7778" max="7778"/>
    <col width="12.88671875" bestFit="1" customWidth="1" style="3" min="7779" max="7779"/>
    <col width="78.6640625" bestFit="1" customWidth="1" style="3" min="7780" max="7780"/>
    <col width="12.88671875" bestFit="1" customWidth="1" style="3" min="7781" max="7781"/>
    <col width="78.6640625" bestFit="1" customWidth="1" style="3" min="7782" max="7782"/>
    <col width="12.88671875" bestFit="1" customWidth="1" style="3" min="7783" max="7783"/>
    <col width="78.6640625" bestFit="1" customWidth="1" style="3" min="7784" max="7784"/>
    <col width="12.88671875" bestFit="1" customWidth="1" style="3" min="7785" max="7785"/>
    <col width="78.6640625" bestFit="1" customWidth="1" style="3" min="7786" max="7786"/>
    <col width="12.88671875" bestFit="1" customWidth="1" style="3" min="7787" max="7787"/>
    <col width="78.6640625" bestFit="1" customWidth="1" style="3" min="7788" max="7788"/>
    <col width="12.88671875" bestFit="1" customWidth="1" style="3" min="7789" max="7789"/>
    <col width="78.6640625" bestFit="1" customWidth="1" style="3" min="7790" max="7790"/>
    <col width="12.88671875" bestFit="1" customWidth="1" style="3" min="7791" max="7791"/>
    <col width="78.6640625" bestFit="1" customWidth="1" style="3" min="7792" max="7792"/>
    <col width="12.88671875" bestFit="1" customWidth="1" style="3" min="7793" max="7793"/>
    <col width="78.6640625" bestFit="1" customWidth="1" style="3" min="7794" max="7794"/>
    <col width="12.88671875" bestFit="1" customWidth="1" style="3" min="7795" max="7795"/>
    <col width="78.6640625" bestFit="1" customWidth="1" style="3" min="7796" max="7796"/>
    <col width="12.88671875" bestFit="1" customWidth="1" style="3" min="7797" max="7797"/>
    <col width="78.6640625" bestFit="1" customWidth="1" style="3" min="7798" max="7798"/>
    <col width="12.88671875" bestFit="1" customWidth="1" style="3" min="7799" max="7799"/>
    <col width="78.6640625" bestFit="1" customWidth="1" style="3" min="7800" max="7800"/>
    <col width="12.88671875" bestFit="1" customWidth="1" style="3" min="7801" max="7801"/>
    <col width="78.6640625" bestFit="1" customWidth="1" style="3" min="7802" max="7802"/>
    <col width="12.88671875" bestFit="1" customWidth="1" style="3" min="7803" max="7803"/>
    <col width="78.6640625" bestFit="1" customWidth="1" style="3" min="7804" max="7804"/>
    <col width="12.88671875" bestFit="1" customWidth="1" style="3" min="7805" max="7805"/>
    <col width="78.6640625" bestFit="1" customWidth="1" style="3" min="7806" max="7806"/>
    <col width="12.88671875" bestFit="1" customWidth="1" style="3" min="7807" max="7807"/>
    <col width="78.6640625" bestFit="1" customWidth="1" style="3" min="7808" max="7808"/>
    <col width="12.88671875" bestFit="1" customWidth="1" style="3" min="7809" max="7809"/>
    <col width="78.6640625" bestFit="1" customWidth="1" style="3" min="7810" max="7810"/>
    <col width="12.88671875" bestFit="1" customWidth="1" style="3" min="7811" max="7811"/>
    <col width="78.6640625" bestFit="1" customWidth="1" style="3" min="7812" max="7812"/>
    <col width="12.88671875" bestFit="1" customWidth="1" style="3" min="7813" max="7813"/>
    <col width="78.6640625" bestFit="1" customWidth="1" style="3" min="7814" max="7814"/>
    <col width="12.88671875" bestFit="1" customWidth="1" style="3" min="7815" max="7815"/>
    <col width="78.6640625" bestFit="1" customWidth="1" style="3" min="7816" max="7816"/>
    <col width="12.88671875" bestFit="1" customWidth="1" style="3" min="7817" max="7817"/>
    <col width="78.6640625" bestFit="1" customWidth="1" style="3" min="7818" max="7818"/>
    <col width="12.88671875" bestFit="1" customWidth="1" style="3" min="7819" max="7819"/>
    <col width="78.6640625" bestFit="1" customWidth="1" style="3" min="7820" max="7820"/>
    <col width="12.88671875" bestFit="1" customWidth="1" style="3" min="7821" max="7821"/>
    <col width="78.6640625" bestFit="1" customWidth="1" style="3" min="7822" max="7822"/>
    <col width="12.88671875" bestFit="1" customWidth="1" style="3" min="7823" max="7823"/>
    <col width="78.6640625" bestFit="1" customWidth="1" style="3" min="7824" max="7824"/>
    <col width="12.88671875" bestFit="1" customWidth="1" style="3" min="7825" max="7825"/>
    <col width="78.6640625" bestFit="1" customWidth="1" style="3" min="7826" max="7826"/>
    <col width="12.88671875" bestFit="1" customWidth="1" style="3" min="7827" max="7827"/>
    <col width="78.6640625" bestFit="1" customWidth="1" style="3" min="7828" max="7828"/>
    <col width="12.88671875" bestFit="1" customWidth="1" style="3" min="7829" max="7829"/>
    <col width="78.6640625" bestFit="1" customWidth="1" style="3" min="7830" max="7830"/>
    <col width="12.88671875" bestFit="1" customWidth="1" style="3" min="7831" max="7831"/>
    <col width="78.6640625" bestFit="1" customWidth="1" style="3" min="7832" max="7832"/>
    <col width="12.88671875" bestFit="1" customWidth="1" style="3" min="7833" max="7833"/>
    <col width="78.6640625" bestFit="1" customWidth="1" style="3" min="7834" max="7834"/>
    <col width="12.88671875" bestFit="1" customWidth="1" style="3" min="7835" max="7835"/>
    <col width="78.6640625" bestFit="1" customWidth="1" style="3" min="7836" max="7836"/>
    <col width="12.88671875" bestFit="1" customWidth="1" style="3" min="7837" max="7837"/>
    <col width="78.6640625" bestFit="1" customWidth="1" style="3" min="7838" max="7838"/>
    <col width="12.88671875" bestFit="1" customWidth="1" style="3" min="7839" max="7839"/>
    <col width="78.6640625" bestFit="1" customWidth="1" style="3" min="7840" max="7840"/>
    <col width="12.88671875" bestFit="1" customWidth="1" style="3" min="7841" max="7841"/>
    <col width="78.6640625" bestFit="1" customWidth="1" style="3" min="7842" max="7842"/>
    <col width="12.88671875" bestFit="1" customWidth="1" style="3" min="7843" max="7843"/>
    <col width="78.6640625" bestFit="1" customWidth="1" style="3" min="7844" max="7844"/>
    <col width="12.88671875" bestFit="1" customWidth="1" style="3" min="7845" max="7845"/>
    <col width="78.6640625" bestFit="1" customWidth="1" style="3" min="7846" max="7846"/>
    <col width="12.88671875" bestFit="1" customWidth="1" style="3" min="7847" max="7847"/>
    <col width="78.6640625" bestFit="1" customWidth="1" style="3" min="7848" max="7848"/>
    <col width="12.88671875" bestFit="1" customWidth="1" style="3" min="7849" max="7849"/>
    <col width="78.6640625" bestFit="1" customWidth="1" style="3" min="7850" max="7850"/>
    <col width="12.88671875" bestFit="1" customWidth="1" style="3" min="7851" max="7851"/>
    <col width="78.6640625" bestFit="1" customWidth="1" style="3" min="7852" max="7852"/>
    <col width="12.88671875" bestFit="1" customWidth="1" style="3" min="7853" max="7853"/>
    <col width="78.6640625" bestFit="1" customWidth="1" style="3" min="7854" max="7854"/>
    <col width="12.88671875" bestFit="1" customWidth="1" style="3" min="7855" max="7855"/>
    <col width="78.6640625" bestFit="1" customWidth="1" style="3" min="7856" max="7856"/>
    <col width="12.88671875" bestFit="1" customWidth="1" style="3" min="7857" max="7857"/>
    <col width="78.6640625" bestFit="1" customWidth="1" style="3" min="7858" max="7858"/>
    <col width="12.88671875" bestFit="1" customWidth="1" style="3" min="7859" max="7859"/>
    <col width="78.6640625" bestFit="1" customWidth="1" style="3" min="7860" max="7860"/>
    <col width="12.88671875" bestFit="1" customWidth="1" style="3" min="7861" max="7861"/>
    <col width="78.6640625" bestFit="1" customWidth="1" style="3" min="7862" max="7862"/>
    <col width="12.88671875" bestFit="1" customWidth="1" style="3" min="7863" max="7863"/>
    <col width="78.6640625" bestFit="1" customWidth="1" style="3" min="7864" max="7864"/>
    <col width="12.88671875" bestFit="1" customWidth="1" style="3" min="7865" max="7865"/>
    <col width="78.6640625" bestFit="1" customWidth="1" style="3" min="7866" max="7866"/>
    <col width="12.88671875" bestFit="1" customWidth="1" style="3" min="7867" max="7867"/>
    <col width="78.6640625" bestFit="1" customWidth="1" style="3" min="7868" max="7868"/>
    <col width="12.88671875" bestFit="1" customWidth="1" style="3" min="7869" max="7869"/>
    <col width="78.6640625" bestFit="1" customWidth="1" style="3" min="7870" max="7870"/>
    <col width="12.88671875" bestFit="1" customWidth="1" style="3" min="7871" max="7871"/>
    <col width="78.6640625" bestFit="1" customWidth="1" style="3" min="7872" max="7872"/>
    <col width="12.88671875" bestFit="1" customWidth="1" style="3" min="7873" max="7873"/>
    <col width="78.6640625" bestFit="1" customWidth="1" style="3" min="7874" max="7874"/>
    <col width="12.88671875" bestFit="1" customWidth="1" style="3" min="7875" max="7875"/>
    <col width="78.6640625" bestFit="1" customWidth="1" style="3" min="7876" max="7876"/>
    <col width="12.88671875" bestFit="1" customWidth="1" style="3" min="7877" max="7877"/>
    <col width="78.6640625" bestFit="1" customWidth="1" style="3" min="7878" max="7878"/>
    <col width="12.88671875" bestFit="1" customWidth="1" style="3" min="7879" max="7879"/>
    <col width="78.6640625" bestFit="1" customWidth="1" style="3" min="7880" max="7880"/>
    <col width="12.88671875" bestFit="1" customWidth="1" style="3" min="7881" max="7881"/>
    <col width="78.6640625" bestFit="1" customWidth="1" style="3" min="7882" max="7882"/>
    <col width="12.88671875" bestFit="1" customWidth="1" style="3" min="7883" max="7883"/>
    <col width="78.6640625" bestFit="1" customWidth="1" style="3" min="7884" max="7884"/>
    <col width="12.88671875" bestFit="1" customWidth="1" style="3" min="7885" max="7885"/>
    <col width="78.6640625" bestFit="1" customWidth="1" style="3" min="7886" max="7886"/>
    <col width="12.88671875" bestFit="1" customWidth="1" style="3" min="7887" max="7887"/>
    <col width="78.6640625" bestFit="1" customWidth="1" style="3" min="7888" max="7888"/>
    <col width="12.88671875" bestFit="1" customWidth="1" style="3" min="7889" max="7889"/>
    <col width="78.6640625" bestFit="1" customWidth="1" style="3" min="7890" max="7890"/>
    <col width="12.88671875" bestFit="1" customWidth="1" style="3" min="7891" max="7891"/>
    <col width="78.6640625" bestFit="1" customWidth="1" style="3" min="7892" max="7892"/>
    <col width="12.88671875" bestFit="1" customWidth="1" style="3" min="7893" max="7893"/>
    <col width="78.6640625" bestFit="1" customWidth="1" style="3" min="7894" max="7894"/>
    <col width="12.88671875" bestFit="1" customWidth="1" style="3" min="7895" max="7895"/>
    <col width="78.6640625" bestFit="1" customWidth="1" style="3" min="7896" max="7896"/>
    <col width="12.88671875" bestFit="1" customWidth="1" style="3" min="7897" max="7897"/>
    <col width="78.6640625" bestFit="1" customWidth="1" style="3" min="7898" max="7898"/>
    <col width="12.88671875" bestFit="1" customWidth="1" style="3" min="7899" max="7899"/>
    <col width="78.6640625" bestFit="1" customWidth="1" style="3" min="7900" max="7900"/>
    <col width="12.88671875" bestFit="1" customWidth="1" style="3" min="7901" max="7901"/>
    <col width="78.6640625" bestFit="1" customWidth="1" style="3" min="7902" max="7902"/>
    <col width="12.88671875" bestFit="1" customWidth="1" style="3" min="7903" max="7903"/>
    <col width="78.6640625" bestFit="1" customWidth="1" style="3" min="7904" max="7904"/>
    <col width="12.88671875" bestFit="1" customWidth="1" style="3" min="7905" max="7905"/>
    <col width="78.6640625" bestFit="1" customWidth="1" style="3" min="7906" max="7906"/>
    <col width="12.88671875" bestFit="1" customWidth="1" style="3" min="7907" max="7907"/>
    <col width="78.6640625" bestFit="1" customWidth="1" style="3" min="7908" max="7908"/>
    <col width="12.88671875" bestFit="1" customWidth="1" style="3" min="7909" max="7909"/>
    <col width="78.6640625" bestFit="1" customWidth="1" style="3" min="7910" max="7910"/>
    <col width="12.88671875" bestFit="1" customWidth="1" style="3" min="7911" max="7911"/>
    <col width="78.6640625" bestFit="1" customWidth="1" style="3" min="7912" max="7912"/>
    <col width="12.88671875" bestFit="1" customWidth="1" style="3" min="7913" max="7913"/>
    <col width="78.6640625" bestFit="1" customWidth="1" style="3" min="7914" max="7914"/>
    <col width="12.88671875" bestFit="1" customWidth="1" style="3" min="7915" max="7915"/>
    <col width="78.6640625" bestFit="1" customWidth="1" style="3" min="7916" max="7916"/>
    <col width="12.88671875" bestFit="1" customWidth="1" style="3" min="7917" max="7917"/>
    <col width="78.6640625" bestFit="1" customWidth="1" style="3" min="7918" max="7918"/>
    <col width="12.88671875" bestFit="1" customWidth="1" style="3" min="7919" max="7919"/>
    <col width="78.6640625" bestFit="1" customWidth="1" style="3" min="7920" max="7920"/>
    <col width="12.88671875" bestFit="1" customWidth="1" style="3" min="7921" max="7921"/>
    <col width="78.6640625" bestFit="1" customWidth="1" style="3" min="7922" max="7922"/>
    <col width="12.88671875" bestFit="1" customWidth="1" style="3" min="7923" max="7923"/>
    <col width="78.6640625" bestFit="1" customWidth="1" style="3" min="7924" max="7924"/>
    <col width="12.88671875" bestFit="1" customWidth="1" style="3" min="7925" max="7925"/>
    <col width="78.6640625" bestFit="1" customWidth="1" style="3" min="7926" max="7926"/>
    <col width="12.88671875" bestFit="1" customWidth="1" style="3" min="7927" max="7927"/>
    <col width="78.6640625" bestFit="1" customWidth="1" style="3" min="7928" max="7928"/>
    <col width="12.88671875" bestFit="1" customWidth="1" style="3" min="7929" max="7929"/>
    <col width="78.6640625" bestFit="1" customWidth="1" style="3" min="7930" max="7930"/>
    <col width="12.88671875" bestFit="1" customWidth="1" style="3" min="7931" max="7931"/>
    <col width="78.6640625" bestFit="1" customWidth="1" style="3" min="7932" max="7932"/>
    <col width="12.88671875" bestFit="1" customWidth="1" style="3" min="7933" max="7933"/>
    <col width="78.6640625" bestFit="1" customWidth="1" style="3" min="7934" max="7934"/>
    <col width="12.88671875" bestFit="1" customWidth="1" style="3" min="7935" max="7935"/>
    <col width="78.6640625" bestFit="1" customWidth="1" style="3" min="7936" max="7936"/>
    <col width="12.88671875" bestFit="1" customWidth="1" style="3" min="7937" max="7937"/>
    <col width="78.6640625" bestFit="1" customWidth="1" style="3" min="7938" max="7938"/>
    <col width="12.88671875" bestFit="1" customWidth="1" style="3" min="7939" max="7939"/>
    <col width="78.6640625" bestFit="1" customWidth="1" style="3" min="7940" max="7940"/>
    <col width="12.88671875" bestFit="1" customWidth="1" style="3" min="7941" max="7941"/>
    <col width="78.6640625" bestFit="1" customWidth="1" style="3" min="7942" max="7942"/>
    <col width="12.88671875" bestFit="1" customWidth="1" style="3" min="7943" max="7943"/>
    <col width="78.6640625" bestFit="1" customWidth="1" style="3" min="7944" max="7944"/>
    <col width="12.88671875" bestFit="1" customWidth="1" style="3" min="7945" max="7945"/>
    <col width="78.6640625" bestFit="1" customWidth="1" style="3" min="7946" max="7946"/>
    <col width="12.88671875" bestFit="1" customWidth="1" style="3" min="7947" max="7947"/>
    <col width="78.6640625" bestFit="1" customWidth="1" style="3" min="7948" max="7948"/>
    <col width="12.88671875" bestFit="1" customWidth="1" style="3" min="7949" max="7949"/>
    <col width="78.6640625" bestFit="1" customWidth="1" style="3" min="7950" max="7950"/>
    <col width="12.88671875" bestFit="1" customWidth="1" style="3" min="7951" max="7951"/>
    <col width="78.6640625" bestFit="1" customWidth="1" style="3" min="7952" max="7952"/>
    <col width="12.88671875" bestFit="1" customWidth="1" style="3" min="7953" max="7953"/>
    <col width="78.6640625" bestFit="1" customWidth="1" style="3" min="7954" max="7954"/>
    <col width="12.88671875" bestFit="1" customWidth="1" style="3" min="7955" max="7955"/>
    <col width="78.6640625" bestFit="1" customWidth="1" style="3" min="7956" max="7956"/>
    <col width="12.88671875" bestFit="1" customWidth="1" style="3" min="7957" max="7957"/>
    <col width="78.6640625" bestFit="1" customWidth="1" style="3" min="7958" max="7958"/>
    <col width="12.88671875" bestFit="1" customWidth="1" style="3" min="7959" max="7959"/>
    <col width="78.6640625" bestFit="1" customWidth="1" style="3" min="7960" max="7960"/>
    <col width="12.88671875" bestFit="1" customWidth="1" style="3" min="7961" max="7961"/>
    <col width="78.6640625" bestFit="1" customWidth="1" style="3" min="7962" max="7962"/>
    <col width="12.88671875" bestFit="1" customWidth="1" style="3" min="7963" max="7963"/>
    <col width="78.6640625" bestFit="1" customWidth="1" style="3" min="7964" max="7964"/>
    <col width="12.88671875" bestFit="1" customWidth="1" style="3" min="7965" max="7965"/>
    <col width="78.6640625" bestFit="1" customWidth="1" style="3" min="7966" max="7966"/>
    <col width="12.88671875" bestFit="1" customWidth="1" style="3" min="7967" max="7967"/>
    <col width="78.6640625" bestFit="1" customWidth="1" style="3" min="7968" max="7968"/>
    <col width="12.88671875" bestFit="1" customWidth="1" style="3" min="7969" max="7969"/>
    <col width="78.6640625" bestFit="1" customWidth="1" style="3" min="7970" max="7970"/>
    <col width="12.88671875" bestFit="1" customWidth="1" style="3" min="7971" max="7971"/>
    <col width="78.6640625" bestFit="1" customWidth="1" style="3" min="7972" max="7972"/>
    <col width="12.88671875" bestFit="1" customWidth="1" style="3" min="7973" max="7973"/>
    <col width="78.6640625" bestFit="1" customWidth="1" style="3" min="7974" max="7974"/>
    <col width="12.88671875" bestFit="1" customWidth="1" style="3" min="7975" max="7975"/>
    <col width="78.6640625" bestFit="1" customWidth="1" style="3" min="7976" max="7976"/>
    <col width="12.88671875" bestFit="1" customWidth="1" style="3" min="7977" max="7977"/>
    <col width="78.6640625" bestFit="1" customWidth="1" style="3" min="7978" max="7978"/>
    <col width="12.88671875" bestFit="1" customWidth="1" style="3" min="7979" max="7979"/>
    <col width="78.6640625" bestFit="1" customWidth="1" style="3" min="7980" max="7980"/>
    <col width="12.88671875" bestFit="1" customWidth="1" style="3" min="7981" max="7981"/>
    <col width="78.6640625" bestFit="1" customWidth="1" style="3" min="7982" max="7982"/>
    <col width="12.88671875" bestFit="1" customWidth="1" style="3" min="7983" max="7983"/>
    <col width="78.6640625" bestFit="1" customWidth="1" style="3" min="7984" max="7984"/>
    <col width="12.88671875" bestFit="1" customWidth="1" style="3" min="7985" max="7985"/>
    <col width="78.6640625" bestFit="1" customWidth="1" style="3" min="7986" max="7986"/>
    <col width="12.88671875" bestFit="1" customWidth="1" style="3" min="7987" max="7987"/>
    <col width="78.6640625" bestFit="1" customWidth="1" style="3" min="7988" max="7988"/>
    <col width="12.88671875" bestFit="1" customWidth="1" style="3" min="7989" max="7989"/>
    <col width="78.6640625" bestFit="1" customWidth="1" style="3" min="7990" max="7990"/>
    <col width="12.88671875" bestFit="1" customWidth="1" style="3" min="7991" max="7991"/>
    <col width="78.6640625" bestFit="1" customWidth="1" style="3" min="7992" max="7992"/>
    <col width="12.88671875" bestFit="1" customWidth="1" style="3" min="7993" max="7993"/>
    <col width="78.6640625" bestFit="1" customWidth="1" style="3" min="7994" max="7994"/>
    <col width="12.88671875" bestFit="1" customWidth="1" style="3" min="7995" max="7995"/>
    <col width="78.6640625" bestFit="1" customWidth="1" style="3" min="7996" max="7996"/>
    <col width="12.88671875" bestFit="1" customWidth="1" style="3" min="7997" max="7997"/>
    <col width="78.6640625" bestFit="1" customWidth="1" style="3" min="7998" max="7998"/>
    <col width="12.88671875" bestFit="1" customWidth="1" style="3" min="7999" max="7999"/>
    <col width="78.6640625" bestFit="1" customWidth="1" style="3" min="8000" max="8000"/>
    <col width="12.88671875" bestFit="1" customWidth="1" style="3" min="8001" max="8001"/>
    <col width="78.6640625" bestFit="1" customWidth="1" style="3" min="8002" max="8002"/>
    <col width="12.88671875" bestFit="1" customWidth="1" style="3" min="8003" max="8003"/>
    <col width="78.6640625" bestFit="1" customWidth="1" style="3" min="8004" max="8004"/>
    <col width="12.88671875" bestFit="1" customWidth="1" style="3" min="8005" max="8005"/>
    <col width="78.6640625" bestFit="1" customWidth="1" style="3" min="8006" max="8006"/>
    <col width="12.88671875" bestFit="1" customWidth="1" style="3" min="8007" max="8007"/>
    <col width="78.6640625" bestFit="1" customWidth="1" style="3" min="8008" max="8008"/>
    <col width="12.88671875" bestFit="1" customWidth="1" style="3" min="8009" max="8009"/>
    <col width="78.6640625" bestFit="1" customWidth="1" style="3" min="8010" max="8010"/>
    <col width="12.88671875" bestFit="1" customWidth="1" style="3" min="8011" max="8011"/>
    <col width="78.6640625" bestFit="1" customWidth="1" style="3" min="8012" max="8012"/>
    <col width="12.88671875" bestFit="1" customWidth="1" style="3" min="8013" max="8013"/>
    <col width="78.6640625" bestFit="1" customWidth="1" style="3" min="8014" max="8014"/>
    <col width="12.88671875" bestFit="1" customWidth="1" style="3" min="8015" max="8015"/>
    <col width="78.6640625" bestFit="1" customWidth="1" style="3" min="8016" max="8016"/>
    <col width="12.88671875" bestFit="1" customWidth="1" style="3" min="8017" max="8017"/>
    <col width="78.6640625" bestFit="1" customWidth="1" style="3" min="8018" max="8018"/>
    <col width="12.88671875" bestFit="1" customWidth="1" style="3" min="8019" max="8019"/>
    <col width="78.6640625" bestFit="1" customWidth="1" style="3" min="8020" max="8020"/>
    <col width="12.88671875" bestFit="1" customWidth="1" style="3" min="8021" max="8021"/>
    <col width="78.6640625" bestFit="1" customWidth="1" style="3" min="8022" max="8022"/>
    <col width="12.88671875" bestFit="1" customWidth="1" style="3" min="8023" max="8023"/>
    <col width="78.6640625" bestFit="1" customWidth="1" style="3" min="8024" max="8024"/>
    <col width="12.88671875" bestFit="1" customWidth="1" style="3" min="8025" max="8025"/>
    <col width="78.6640625" bestFit="1" customWidth="1" style="3" min="8026" max="8026"/>
    <col width="12.88671875" bestFit="1" customWidth="1" style="3" min="8027" max="8027"/>
    <col width="78.6640625" bestFit="1" customWidth="1" style="3" min="8028" max="8028"/>
    <col width="12.88671875" bestFit="1" customWidth="1" style="3" min="8029" max="8029"/>
    <col width="78.6640625" bestFit="1" customWidth="1" style="3" min="8030" max="8030"/>
    <col width="12.88671875" bestFit="1" customWidth="1" style="3" min="8031" max="8031"/>
    <col width="78.6640625" bestFit="1" customWidth="1" style="3" min="8032" max="8032"/>
    <col width="12.88671875" bestFit="1" customWidth="1" style="3" min="8033" max="8033"/>
    <col width="78.6640625" bestFit="1" customWidth="1" style="3" min="8034" max="8034"/>
    <col width="12.88671875" bestFit="1" customWidth="1" style="3" min="8035" max="8035"/>
    <col width="78.6640625" bestFit="1" customWidth="1" style="3" min="8036" max="8036"/>
    <col width="12.88671875" bestFit="1" customWidth="1" style="3" min="8037" max="8037"/>
    <col width="78.6640625" bestFit="1" customWidth="1" style="3" min="8038" max="8038"/>
    <col width="12.88671875" bestFit="1" customWidth="1" style="3" min="8039" max="8039"/>
    <col width="78.6640625" bestFit="1" customWidth="1" style="3" min="8040" max="8040"/>
    <col width="12.88671875" bestFit="1" customWidth="1" style="3" min="8041" max="8041"/>
    <col width="78.6640625" bestFit="1" customWidth="1" style="3" min="8042" max="8042"/>
    <col width="12.88671875" bestFit="1" customWidth="1" style="3" min="8043" max="8043"/>
    <col width="78.6640625" bestFit="1" customWidth="1" style="3" min="8044" max="8044"/>
    <col width="12.88671875" bestFit="1" customWidth="1" style="3" min="8045" max="8045"/>
    <col width="78.6640625" bestFit="1" customWidth="1" style="3" min="8046" max="8046"/>
    <col width="12.88671875" bestFit="1" customWidth="1" style="3" min="8047" max="8047"/>
    <col width="78.6640625" bestFit="1" customWidth="1" style="3" min="8048" max="8048"/>
    <col width="12.88671875" bestFit="1" customWidth="1" style="3" min="8049" max="8049"/>
    <col width="78.6640625" bestFit="1" customWidth="1" style="3" min="8050" max="8050"/>
    <col width="12.88671875" bestFit="1" customWidth="1" style="3" min="8051" max="8051"/>
    <col width="78.6640625" bestFit="1" customWidth="1" style="3" min="8052" max="8052"/>
    <col width="12.88671875" bestFit="1" customWidth="1" style="3" min="8053" max="8053"/>
    <col width="78.6640625" bestFit="1" customWidth="1" style="3" min="8054" max="8054"/>
    <col width="12.88671875" bestFit="1" customWidth="1" style="3" min="8055" max="8055"/>
    <col width="78.6640625" bestFit="1" customWidth="1" style="3" min="8056" max="8056"/>
    <col width="12.88671875" bestFit="1" customWidth="1" style="3" min="8057" max="8057"/>
    <col width="78.6640625" bestFit="1" customWidth="1" style="3" min="8058" max="8058"/>
    <col width="12.88671875" bestFit="1" customWidth="1" style="3" min="8059" max="8059"/>
    <col width="78.6640625" bestFit="1" customWidth="1" style="3" min="8060" max="8060"/>
    <col width="12.88671875" bestFit="1" customWidth="1" style="3" min="8061" max="8061"/>
    <col width="78.6640625" bestFit="1" customWidth="1" style="3" min="8062" max="8062"/>
    <col width="12.88671875" bestFit="1" customWidth="1" style="3" min="8063" max="8063"/>
    <col width="78.6640625" bestFit="1" customWidth="1" style="3" min="8064" max="8064"/>
    <col width="12.88671875" bestFit="1" customWidth="1" style="3" min="8065" max="8065"/>
    <col width="78.6640625" bestFit="1" customWidth="1" style="3" min="8066" max="8066"/>
    <col width="12.88671875" bestFit="1" customWidth="1" style="3" min="8067" max="8067"/>
    <col width="78.6640625" bestFit="1" customWidth="1" style="3" min="8068" max="8068"/>
    <col width="12.88671875" bestFit="1" customWidth="1" style="3" min="8069" max="8069"/>
    <col width="78.6640625" bestFit="1" customWidth="1" style="3" min="8070" max="8070"/>
    <col width="12.88671875" bestFit="1" customWidth="1" style="3" min="8071" max="8071"/>
    <col width="78.6640625" bestFit="1" customWidth="1" style="3" min="8072" max="8072"/>
    <col width="12.88671875" bestFit="1" customWidth="1" style="3" min="8073" max="8073"/>
    <col width="78.6640625" bestFit="1" customWidth="1" style="3" min="8074" max="8074"/>
    <col width="12.88671875" bestFit="1" customWidth="1" style="3" min="8075" max="8075"/>
    <col width="78.6640625" bestFit="1" customWidth="1" style="3" min="8076" max="8076"/>
    <col width="12.88671875" bestFit="1" customWidth="1" style="3" min="8077" max="8077"/>
    <col width="78.6640625" bestFit="1" customWidth="1" style="3" min="8078" max="8078"/>
    <col width="12.88671875" bestFit="1" customWidth="1" style="3" min="8079" max="8079"/>
    <col width="78.6640625" bestFit="1" customWidth="1" style="3" min="8080" max="8080"/>
    <col width="12.88671875" bestFit="1" customWidth="1" style="3" min="8081" max="8081"/>
    <col width="78.6640625" bestFit="1" customWidth="1" style="3" min="8082" max="8082"/>
    <col width="12.88671875" bestFit="1" customWidth="1" style="3" min="8083" max="8083"/>
    <col width="78.6640625" bestFit="1" customWidth="1" style="3" min="8084" max="8084"/>
    <col width="12.88671875" bestFit="1" customWidth="1" style="3" min="8085" max="8085"/>
    <col width="78.6640625" bestFit="1" customWidth="1" style="3" min="8086" max="8086"/>
    <col width="12.88671875" bestFit="1" customWidth="1" style="3" min="8087" max="8087"/>
    <col width="78.6640625" bestFit="1" customWidth="1" style="3" min="8088" max="8088"/>
    <col width="12.88671875" bestFit="1" customWidth="1" style="3" min="8089" max="8089"/>
    <col width="78.6640625" bestFit="1" customWidth="1" style="3" min="8090" max="8090"/>
    <col width="12.88671875" bestFit="1" customWidth="1" style="3" min="8091" max="8091"/>
    <col width="78.6640625" bestFit="1" customWidth="1" style="3" min="8092" max="8092"/>
    <col width="12.88671875" bestFit="1" customWidth="1" style="3" min="8093" max="8093"/>
    <col width="78.6640625" bestFit="1" customWidth="1" style="3" min="8094" max="8094"/>
    <col width="12.88671875" bestFit="1" customWidth="1" style="3" min="8095" max="8095"/>
    <col width="78.6640625" bestFit="1" customWidth="1" style="3" min="8096" max="8096"/>
    <col width="12.88671875" bestFit="1" customWidth="1" style="3" min="8097" max="8097"/>
    <col width="78.6640625" bestFit="1" customWidth="1" style="3" min="8098" max="8098"/>
    <col width="12.88671875" bestFit="1" customWidth="1" style="3" min="8099" max="8099"/>
    <col width="78.6640625" bestFit="1" customWidth="1" style="3" min="8100" max="8100"/>
    <col width="12.88671875" bestFit="1" customWidth="1" style="3" min="8101" max="8101"/>
    <col width="78.6640625" bestFit="1" customWidth="1" style="3" min="8102" max="8102"/>
    <col width="12.88671875" bestFit="1" customWidth="1" style="3" min="8103" max="8103"/>
    <col width="78.6640625" bestFit="1" customWidth="1" style="3" min="8104" max="8104"/>
    <col width="12.88671875" bestFit="1" customWidth="1" style="3" min="8105" max="8105"/>
    <col width="78.6640625" bestFit="1" customWidth="1" style="3" min="8106" max="8106"/>
    <col width="12.88671875" bestFit="1" customWidth="1" style="3" min="8107" max="8107"/>
    <col width="78.6640625" bestFit="1" customWidth="1" style="3" min="8108" max="8108"/>
    <col width="12.88671875" bestFit="1" customWidth="1" style="3" min="8109" max="8109"/>
    <col width="78.6640625" bestFit="1" customWidth="1" style="3" min="8110" max="8110"/>
    <col width="12.88671875" bestFit="1" customWidth="1" style="3" min="8111" max="8111"/>
    <col width="78.6640625" bestFit="1" customWidth="1" style="3" min="8112" max="8112"/>
    <col width="12.88671875" bestFit="1" customWidth="1" style="3" min="8113" max="8113"/>
    <col width="78.6640625" bestFit="1" customWidth="1" style="3" min="8114" max="8114"/>
    <col width="12.88671875" bestFit="1" customWidth="1" style="3" min="8115" max="8115"/>
    <col width="78.6640625" bestFit="1" customWidth="1" style="3" min="8116" max="8116"/>
    <col width="12.88671875" bestFit="1" customWidth="1" style="3" min="8117" max="8117"/>
    <col width="78.6640625" bestFit="1" customWidth="1" style="3" min="8118" max="8118"/>
    <col width="12.88671875" bestFit="1" customWidth="1" style="3" min="8119" max="8119"/>
    <col width="78.6640625" bestFit="1" customWidth="1" style="3" min="8120" max="8120"/>
    <col width="12.88671875" bestFit="1" customWidth="1" style="3" min="8121" max="8121"/>
    <col width="78.6640625" bestFit="1" customWidth="1" style="3" min="8122" max="8122"/>
    <col width="12.88671875" bestFit="1" customWidth="1" style="3" min="8123" max="8123"/>
    <col width="78.6640625" bestFit="1" customWidth="1" style="3" min="8124" max="8124"/>
    <col width="12.88671875" bestFit="1" customWidth="1" style="3" min="8125" max="8125"/>
    <col width="78.6640625" bestFit="1" customWidth="1" style="3" min="8126" max="8126"/>
    <col width="12.88671875" bestFit="1" customWidth="1" style="3" min="8127" max="8127"/>
    <col width="78.6640625" bestFit="1" customWidth="1" style="3" min="8128" max="8128"/>
    <col width="12.88671875" bestFit="1" customWidth="1" style="3" min="8129" max="8129"/>
    <col width="78.6640625" bestFit="1" customWidth="1" style="3" min="8130" max="8130"/>
    <col width="12.88671875" bestFit="1" customWidth="1" style="3" min="8131" max="8131"/>
    <col width="78.6640625" bestFit="1" customWidth="1" style="3" min="8132" max="8132"/>
    <col width="12.88671875" bestFit="1" customWidth="1" style="3" min="8133" max="8133"/>
    <col width="78.6640625" bestFit="1" customWidth="1" style="3" min="8134" max="8134"/>
    <col width="12.88671875" bestFit="1" customWidth="1" style="3" min="8135" max="8135"/>
    <col width="78.6640625" bestFit="1" customWidth="1" style="3" min="8136" max="8136"/>
    <col width="12.88671875" bestFit="1" customWidth="1" style="3" min="8137" max="8137"/>
    <col width="78.6640625" bestFit="1" customWidth="1" style="3" min="8138" max="8138"/>
    <col width="12.88671875" bestFit="1" customWidth="1" style="3" min="8139" max="8139"/>
    <col width="78.6640625" bestFit="1" customWidth="1" style="3" min="8140" max="8140"/>
    <col width="12.88671875" bestFit="1" customWidth="1" style="3" min="8141" max="8141"/>
    <col width="78.6640625" bestFit="1" customWidth="1" style="3" min="8142" max="8142"/>
    <col width="12.88671875" bestFit="1" customWidth="1" style="3" min="8143" max="8143"/>
    <col width="78.6640625" bestFit="1" customWidth="1" style="3" min="8144" max="8144"/>
    <col width="12.88671875" bestFit="1" customWidth="1" style="3" min="8145" max="8145"/>
    <col width="78.6640625" bestFit="1" customWidth="1" style="3" min="8146" max="8146"/>
    <col width="12.88671875" bestFit="1" customWidth="1" style="3" min="8147" max="8147"/>
    <col width="78.6640625" bestFit="1" customWidth="1" style="3" min="8148" max="8148"/>
    <col width="12.88671875" bestFit="1" customWidth="1" style="3" min="8149" max="8149"/>
    <col width="78.6640625" bestFit="1" customWidth="1" style="3" min="8150" max="8150"/>
    <col width="12.88671875" bestFit="1" customWidth="1" style="3" min="8151" max="8151"/>
    <col width="78.6640625" bestFit="1" customWidth="1" style="3" min="8152" max="8152"/>
    <col width="12.88671875" bestFit="1" customWidth="1" style="3" min="8153" max="8153"/>
    <col width="78.6640625" bestFit="1" customWidth="1" style="3" min="8154" max="8154"/>
    <col width="12.88671875" bestFit="1" customWidth="1" style="3" min="8155" max="8155"/>
    <col width="78.6640625" bestFit="1" customWidth="1" style="3" min="8156" max="8156"/>
    <col width="12.88671875" bestFit="1" customWidth="1" style="3" min="8157" max="8157"/>
    <col width="78.6640625" bestFit="1" customWidth="1" style="3" min="8158" max="8158"/>
    <col width="12.88671875" bestFit="1" customWidth="1" style="3" min="8159" max="8159"/>
    <col width="78.6640625" bestFit="1" customWidth="1" style="3" min="8160" max="8160"/>
    <col width="12.88671875" bestFit="1" customWidth="1" style="3" min="8161" max="8161"/>
    <col width="78.6640625" bestFit="1" customWidth="1" style="3" min="8162" max="8162"/>
    <col width="12.88671875" bestFit="1" customWidth="1" style="3" min="8163" max="8163"/>
    <col width="78.6640625" bestFit="1" customWidth="1" style="3" min="8164" max="8164"/>
    <col width="12.88671875" bestFit="1" customWidth="1" style="3" min="8165" max="8165"/>
    <col width="78.6640625" bestFit="1" customWidth="1" style="3" min="8166" max="8166"/>
    <col width="12.88671875" bestFit="1" customWidth="1" style="3" min="8167" max="8167"/>
    <col width="78.6640625" bestFit="1" customWidth="1" style="3" min="8168" max="8168"/>
    <col width="12.88671875" bestFit="1" customWidth="1" style="3" min="8169" max="8169"/>
    <col width="78.6640625" bestFit="1" customWidth="1" style="3" min="8170" max="8170"/>
    <col width="12.88671875" bestFit="1" customWidth="1" style="3" min="8171" max="8171"/>
    <col width="78.6640625" bestFit="1" customWidth="1" style="3" min="8172" max="8172"/>
    <col width="12.88671875" bestFit="1" customWidth="1" style="3" min="8173" max="8173"/>
    <col width="78.6640625" bestFit="1" customWidth="1" style="3" min="8174" max="8174"/>
    <col width="12.88671875" bestFit="1" customWidth="1" style="3" min="8175" max="8175"/>
    <col width="78.6640625" bestFit="1" customWidth="1" style="3" min="8176" max="8176"/>
    <col width="12.88671875" bestFit="1" customWidth="1" style="3" min="8177" max="8177"/>
    <col width="78.6640625" bestFit="1" customWidth="1" style="3" min="8178" max="8178"/>
    <col width="12.88671875" bestFit="1" customWidth="1" style="3" min="8179" max="8179"/>
    <col width="78.6640625" bestFit="1" customWidth="1" style="3" min="8180" max="8180"/>
    <col width="12.88671875" bestFit="1" customWidth="1" style="3" min="8181" max="8181"/>
    <col width="78.6640625" bestFit="1" customWidth="1" style="3" min="8182" max="8182"/>
    <col width="12.88671875" bestFit="1" customWidth="1" style="3" min="8183" max="8183"/>
    <col width="78.6640625" bestFit="1" customWidth="1" style="3" min="8184" max="8184"/>
    <col width="12.88671875" bestFit="1" customWidth="1" style="3" min="8185" max="8185"/>
    <col width="78.6640625" bestFit="1" customWidth="1" style="3" min="8186" max="8186"/>
    <col width="12.88671875" bestFit="1" customWidth="1" style="3" min="8187" max="8187"/>
    <col width="78.6640625" bestFit="1" customWidth="1" style="3" min="8188" max="8188"/>
    <col width="12.88671875" bestFit="1" customWidth="1" style="3" min="8189" max="8189"/>
    <col width="78.6640625" bestFit="1" customWidth="1" style="3" min="8190" max="8190"/>
    <col width="12.88671875" bestFit="1" customWidth="1" style="3" min="8191" max="8191"/>
    <col width="78.6640625" bestFit="1" customWidth="1" style="3" min="8192" max="8192"/>
    <col width="12.88671875" bestFit="1" customWidth="1" style="3" min="8193" max="8193"/>
    <col width="78.6640625" bestFit="1" customWidth="1" style="3" min="8194" max="8194"/>
    <col width="12.88671875" bestFit="1" customWidth="1" style="3" min="8195" max="8195"/>
    <col width="78.6640625" bestFit="1" customWidth="1" style="3" min="8196" max="8196"/>
    <col width="12.88671875" bestFit="1" customWidth="1" style="3" min="8197" max="8197"/>
    <col width="78.6640625" bestFit="1" customWidth="1" style="3" min="8198" max="8198"/>
    <col width="12.88671875" bestFit="1" customWidth="1" style="3" min="8199" max="8199"/>
    <col width="78.6640625" bestFit="1" customWidth="1" style="3" min="8200" max="8200"/>
    <col width="12.88671875" bestFit="1" customWidth="1" style="3" min="8201" max="8201"/>
    <col width="78.6640625" bestFit="1" customWidth="1" style="3" min="8202" max="8202"/>
    <col width="12.88671875" bestFit="1" customWidth="1" style="3" min="8203" max="8203"/>
    <col width="78.6640625" bestFit="1" customWidth="1" style="3" min="8204" max="8204"/>
    <col width="12.88671875" bestFit="1" customWidth="1" style="3" min="8205" max="8205"/>
    <col width="78.6640625" bestFit="1" customWidth="1" style="3" min="8206" max="8206"/>
    <col width="12.88671875" bestFit="1" customWidth="1" style="3" min="8207" max="8207"/>
    <col width="78.6640625" bestFit="1" customWidth="1" style="3" min="8208" max="8208"/>
    <col width="12.88671875" bestFit="1" customWidth="1" style="3" min="8209" max="8209"/>
    <col width="78.6640625" bestFit="1" customWidth="1" style="3" min="8210" max="8210"/>
    <col width="12.88671875" bestFit="1" customWidth="1" style="3" min="8211" max="8211"/>
    <col width="78.6640625" bestFit="1" customWidth="1" style="3" min="8212" max="8212"/>
    <col width="12.88671875" bestFit="1" customWidth="1" style="3" min="8213" max="8213"/>
    <col width="78.6640625" bestFit="1" customWidth="1" style="3" min="8214" max="8214"/>
    <col width="12.88671875" bestFit="1" customWidth="1" style="3" min="8215" max="8215"/>
    <col width="78.6640625" bestFit="1" customWidth="1" style="3" min="8216" max="8216"/>
    <col width="12.88671875" bestFit="1" customWidth="1" style="3" min="8217" max="8217"/>
    <col width="78.6640625" bestFit="1" customWidth="1" style="3" min="8218" max="8218"/>
    <col width="12.88671875" bestFit="1" customWidth="1" style="3" min="8219" max="8219"/>
    <col width="78.6640625" bestFit="1" customWidth="1" style="3" min="8220" max="8220"/>
    <col width="12.88671875" bestFit="1" customWidth="1" style="3" min="8221" max="8221"/>
    <col width="78.6640625" bestFit="1" customWidth="1" style="3" min="8222" max="8222"/>
    <col width="12.88671875" bestFit="1" customWidth="1" style="3" min="8223" max="8223"/>
    <col width="78.6640625" bestFit="1" customWidth="1" style="3" min="8224" max="8224"/>
    <col width="12.88671875" bestFit="1" customWidth="1" style="3" min="8225" max="8225"/>
    <col width="78.6640625" bestFit="1" customWidth="1" style="3" min="8226" max="8226"/>
    <col width="12.88671875" bestFit="1" customWidth="1" style="3" min="8227" max="8227"/>
    <col width="78.6640625" bestFit="1" customWidth="1" style="3" min="8228" max="8228"/>
    <col width="12.88671875" bestFit="1" customWidth="1" style="3" min="8229" max="8229"/>
    <col width="78.6640625" bestFit="1" customWidth="1" style="3" min="8230" max="8230"/>
    <col width="12.88671875" bestFit="1" customWidth="1" style="3" min="8231" max="8231"/>
    <col width="78.6640625" bestFit="1" customWidth="1" style="3" min="8232" max="8232"/>
    <col width="12.88671875" bestFit="1" customWidth="1" style="3" min="8233" max="8233"/>
    <col width="78.6640625" bestFit="1" customWidth="1" style="3" min="8234" max="8234"/>
    <col width="12.88671875" bestFit="1" customWidth="1" style="3" min="8235" max="8235"/>
    <col width="78.6640625" bestFit="1" customWidth="1" style="3" min="8236" max="8236"/>
    <col width="12.88671875" bestFit="1" customWidth="1" style="3" min="8237" max="8237"/>
    <col width="78.6640625" bestFit="1" customWidth="1" style="3" min="8238" max="8238"/>
    <col width="12.88671875" bestFit="1" customWidth="1" style="3" min="8239" max="8239"/>
    <col width="78.6640625" bestFit="1" customWidth="1" style="3" min="8240" max="8240"/>
    <col width="12.88671875" bestFit="1" customWidth="1" style="3" min="8241" max="8241"/>
    <col width="78.6640625" bestFit="1" customWidth="1" style="3" min="8242" max="8242"/>
    <col width="12.88671875" bestFit="1" customWidth="1" style="3" min="8243" max="8243"/>
    <col width="78.6640625" bestFit="1" customWidth="1" style="3" min="8244" max="8244"/>
    <col width="12.88671875" bestFit="1" customWidth="1" style="3" min="8245" max="8245"/>
    <col width="78.6640625" bestFit="1" customWidth="1" style="3" min="8246" max="8246"/>
    <col width="12.88671875" bestFit="1" customWidth="1" style="3" min="8247" max="8247"/>
    <col width="78.6640625" bestFit="1" customWidth="1" style="3" min="8248" max="8248"/>
    <col width="12.88671875" bestFit="1" customWidth="1" style="3" min="8249" max="8249"/>
    <col width="78.6640625" bestFit="1" customWidth="1" style="3" min="8250" max="8250"/>
    <col width="12.88671875" bestFit="1" customWidth="1" style="3" min="8251" max="8251"/>
    <col width="78.6640625" bestFit="1" customWidth="1" style="3" min="8252" max="8252"/>
    <col width="12.88671875" bestFit="1" customWidth="1" style="3" min="8253" max="8253"/>
    <col width="78.6640625" bestFit="1" customWidth="1" style="3" min="8254" max="8254"/>
    <col width="12.88671875" bestFit="1" customWidth="1" style="3" min="8255" max="8255"/>
    <col width="78.6640625" bestFit="1" customWidth="1" style="3" min="8256" max="8256"/>
    <col width="12.88671875" bestFit="1" customWidth="1" style="3" min="8257" max="8257"/>
    <col width="78.6640625" bestFit="1" customWidth="1" style="3" min="8258" max="8258"/>
    <col width="12.88671875" bestFit="1" customWidth="1" style="3" min="8259" max="8259"/>
    <col width="78.6640625" bestFit="1" customWidth="1" style="3" min="8260" max="8260"/>
    <col width="12.88671875" bestFit="1" customWidth="1" style="3" min="8261" max="8261"/>
    <col width="78.6640625" bestFit="1" customWidth="1" style="3" min="8262" max="8262"/>
    <col width="12.88671875" bestFit="1" customWidth="1" style="3" min="8263" max="8263"/>
    <col width="78.6640625" bestFit="1" customWidth="1" style="3" min="8264" max="8264"/>
    <col width="12.88671875" bestFit="1" customWidth="1" style="3" min="8265" max="8265"/>
    <col width="78.6640625" bestFit="1" customWidth="1" style="3" min="8266" max="8266"/>
    <col width="12.88671875" bestFit="1" customWidth="1" style="3" min="8267" max="8267"/>
    <col width="78.6640625" bestFit="1" customWidth="1" style="3" min="8268" max="8268"/>
    <col width="12.88671875" bestFit="1" customWidth="1" style="3" min="8269" max="8269"/>
    <col width="78.6640625" bestFit="1" customWidth="1" style="3" min="8270" max="8270"/>
    <col width="12.88671875" bestFit="1" customWidth="1" style="3" min="8271" max="8271"/>
    <col width="78.6640625" bestFit="1" customWidth="1" style="3" min="8272" max="8272"/>
    <col width="12.88671875" bestFit="1" customWidth="1" style="3" min="8273" max="8273"/>
    <col width="78.6640625" bestFit="1" customWidth="1" style="3" min="8274" max="8274"/>
    <col width="12.88671875" bestFit="1" customWidth="1" style="3" min="8275" max="8275"/>
    <col width="78.6640625" bestFit="1" customWidth="1" style="3" min="8276" max="8276"/>
    <col width="12.88671875" bestFit="1" customWidth="1" style="3" min="8277" max="8277"/>
    <col width="78.6640625" bestFit="1" customWidth="1" style="3" min="8278" max="8278"/>
    <col width="12.88671875" bestFit="1" customWidth="1" style="3" min="8279" max="8279"/>
    <col width="78.6640625" bestFit="1" customWidth="1" style="3" min="8280" max="8280"/>
    <col width="12.88671875" bestFit="1" customWidth="1" style="3" min="8281" max="8281"/>
    <col width="78.6640625" bestFit="1" customWidth="1" style="3" min="8282" max="8282"/>
    <col width="12.88671875" bestFit="1" customWidth="1" style="3" min="8283" max="8283"/>
    <col width="78.6640625" bestFit="1" customWidth="1" style="3" min="8284" max="8284"/>
    <col width="12.88671875" bestFit="1" customWidth="1" style="3" min="8285" max="8285"/>
    <col width="78.6640625" bestFit="1" customWidth="1" style="3" min="8286" max="8286"/>
    <col width="12.88671875" bestFit="1" customWidth="1" style="3" min="8287" max="8287"/>
    <col width="78.6640625" bestFit="1" customWidth="1" style="3" min="8288" max="8288"/>
    <col width="12.88671875" bestFit="1" customWidth="1" style="3" min="8289" max="8289"/>
    <col width="78.6640625" bestFit="1" customWidth="1" style="3" min="8290" max="8290"/>
    <col width="12.88671875" bestFit="1" customWidth="1" style="3" min="8291" max="8291"/>
    <col width="78.6640625" bestFit="1" customWidth="1" style="3" min="8292" max="8292"/>
    <col width="12.88671875" bestFit="1" customWidth="1" style="3" min="8293" max="8293"/>
    <col width="78.6640625" bestFit="1" customWidth="1" style="3" min="8294" max="8294"/>
    <col width="12.88671875" bestFit="1" customWidth="1" style="3" min="8295" max="8295"/>
    <col width="78.6640625" bestFit="1" customWidth="1" style="3" min="8296" max="8296"/>
    <col width="12.88671875" bestFit="1" customWidth="1" style="3" min="8297" max="8297"/>
    <col width="78.6640625" bestFit="1" customWidth="1" style="3" min="8298" max="8298"/>
    <col width="12.88671875" bestFit="1" customWidth="1" style="3" min="8299" max="8299"/>
    <col width="78.6640625" bestFit="1" customWidth="1" style="3" min="8300" max="8300"/>
    <col width="12.88671875" bestFit="1" customWidth="1" style="3" min="8301" max="8301"/>
    <col width="78.6640625" bestFit="1" customWidth="1" style="3" min="8302" max="8302"/>
    <col width="12.88671875" bestFit="1" customWidth="1" style="3" min="8303" max="8303"/>
    <col width="78.6640625" bestFit="1" customWidth="1" style="3" min="8304" max="8304"/>
    <col width="12.88671875" bestFit="1" customWidth="1" style="3" min="8305" max="8305"/>
    <col width="78.6640625" bestFit="1" customWidth="1" style="3" min="8306" max="8306"/>
    <col width="12.88671875" bestFit="1" customWidth="1" style="3" min="8307" max="8307"/>
    <col width="78.6640625" bestFit="1" customWidth="1" style="3" min="8308" max="8308"/>
    <col width="12.88671875" bestFit="1" customWidth="1" style="3" min="8309" max="8309"/>
    <col width="78.6640625" bestFit="1" customWidth="1" style="3" min="8310" max="8310"/>
    <col width="12.88671875" bestFit="1" customWidth="1" style="3" min="8311" max="8311"/>
    <col width="78.6640625" bestFit="1" customWidth="1" style="3" min="8312" max="8312"/>
    <col width="12.88671875" bestFit="1" customWidth="1" style="3" min="8313" max="8313"/>
    <col width="78.6640625" bestFit="1" customWidth="1" style="3" min="8314" max="8314"/>
    <col width="12.88671875" bestFit="1" customWidth="1" style="3" min="8315" max="8315"/>
    <col width="78.6640625" bestFit="1" customWidth="1" style="3" min="8316" max="8316"/>
    <col width="12.88671875" bestFit="1" customWidth="1" style="3" min="8317" max="8317"/>
    <col width="78.6640625" bestFit="1" customWidth="1" style="3" min="8318" max="8318"/>
    <col width="12.88671875" bestFit="1" customWidth="1" style="3" min="8319" max="8319"/>
    <col width="78.6640625" bestFit="1" customWidth="1" style="3" min="8320" max="8320"/>
    <col width="12.88671875" bestFit="1" customWidth="1" style="3" min="8321" max="8321"/>
    <col width="78.6640625" bestFit="1" customWidth="1" style="3" min="8322" max="8322"/>
    <col width="12.88671875" bestFit="1" customWidth="1" style="3" min="8323" max="8323"/>
    <col width="78.6640625" bestFit="1" customWidth="1" style="3" min="8324" max="8324"/>
    <col width="12.88671875" bestFit="1" customWidth="1" style="3" min="8325" max="8325"/>
    <col width="78.6640625" bestFit="1" customWidth="1" style="3" min="8326" max="8326"/>
    <col width="12.88671875" bestFit="1" customWidth="1" style="3" min="8327" max="8327"/>
    <col width="78.6640625" bestFit="1" customWidth="1" style="3" min="8328" max="8328"/>
    <col width="12.88671875" bestFit="1" customWidth="1" style="3" min="8329" max="8329"/>
    <col width="78.6640625" bestFit="1" customWidth="1" style="3" min="8330" max="8330"/>
    <col width="12.88671875" bestFit="1" customWidth="1" style="3" min="8331" max="8331"/>
    <col width="78.6640625" bestFit="1" customWidth="1" style="3" min="8332" max="8332"/>
    <col width="12.88671875" bestFit="1" customWidth="1" style="3" min="8333" max="8333"/>
    <col width="78.6640625" bestFit="1" customWidth="1" style="3" min="8334" max="8334"/>
    <col width="12.88671875" bestFit="1" customWidth="1" style="3" min="8335" max="8335"/>
    <col width="78.6640625" bestFit="1" customWidth="1" style="3" min="8336" max="8336"/>
    <col width="12.88671875" bestFit="1" customWidth="1" style="3" min="8337" max="8337"/>
    <col width="78.6640625" bestFit="1" customWidth="1" style="3" min="8338" max="8338"/>
    <col width="12.88671875" bestFit="1" customWidth="1" style="3" min="8339" max="8339"/>
    <col width="78.6640625" bestFit="1" customWidth="1" style="3" min="8340" max="8340"/>
    <col width="12.88671875" bestFit="1" customWidth="1" style="3" min="8341" max="8341"/>
    <col width="78.6640625" bestFit="1" customWidth="1" style="3" min="8342" max="8342"/>
    <col width="12.88671875" bestFit="1" customWidth="1" style="3" min="8343" max="8343"/>
    <col width="78.6640625" bestFit="1" customWidth="1" style="3" min="8344" max="8344"/>
    <col width="12.88671875" bestFit="1" customWidth="1" style="3" min="8345" max="8345"/>
    <col width="78.6640625" bestFit="1" customWidth="1" style="3" min="8346" max="8346"/>
    <col width="12.88671875" bestFit="1" customWidth="1" style="3" min="8347" max="8347"/>
    <col width="78.6640625" bestFit="1" customWidth="1" style="3" min="8348" max="8348"/>
    <col width="12.88671875" bestFit="1" customWidth="1" style="3" min="8349" max="8349"/>
    <col width="78.6640625" bestFit="1" customWidth="1" style="3" min="8350" max="8350"/>
    <col width="12.88671875" bestFit="1" customWidth="1" style="3" min="8351" max="8351"/>
    <col width="78.6640625" bestFit="1" customWidth="1" style="3" min="8352" max="8352"/>
    <col width="12.88671875" bestFit="1" customWidth="1" style="3" min="8353" max="8353"/>
    <col width="78.6640625" bestFit="1" customWidth="1" style="3" min="8354" max="8354"/>
    <col width="12.88671875" bestFit="1" customWidth="1" style="3" min="8355" max="8355"/>
    <col width="78.6640625" bestFit="1" customWidth="1" style="3" min="8356" max="8356"/>
    <col width="12.88671875" bestFit="1" customWidth="1" style="3" min="8357" max="8357"/>
    <col width="78.6640625" bestFit="1" customWidth="1" style="3" min="8358" max="8358"/>
    <col width="12.88671875" bestFit="1" customWidth="1" style="3" min="8359" max="8359"/>
    <col width="78.6640625" bestFit="1" customWidth="1" style="3" min="8360" max="8360"/>
    <col width="12.88671875" bestFit="1" customWidth="1" style="3" min="8361" max="8361"/>
    <col width="78.6640625" bestFit="1" customWidth="1" style="3" min="8362" max="8362"/>
    <col width="12.88671875" bestFit="1" customWidth="1" style="3" min="8363" max="8363"/>
    <col width="78.6640625" bestFit="1" customWidth="1" style="3" min="8364" max="8364"/>
    <col width="12.88671875" bestFit="1" customWidth="1" style="3" min="8365" max="8365"/>
    <col width="78.6640625" bestFit="1" customWidth="1" style="3" min="8366" max="8366"/>
    <col width="12.88671875" bestFit="1" customWidth="1" style="3" min="8367" max="8367"/>
    <col width="78.6640625" bestFit="1" customWidth="1" style="3" min="8368" max="8368"/>
    <col width="12.88671875" bestFit="1" customWidth="1" style="3" min="8369" max="8369"/>
    <col width="78.6640625" bestFit="1" customWidth="1" style="3" min="8370" max="8370"/>
    <col width="12.88671875" bestFit="1" customWidth="1" style="3" min="8371" max="8371"/>
    <col width="78.6640625" bestFit="1" customWidth="1" style="3" min="8372" max="8372"/>
    <col width="12.88671875" bestFit="1" customWidth="1" style="3" min="8373" max="8373"/>
    <col width="78.6640625" bestFit="1" customWidth="1" style="3" min="8374" max="8374"/>
    <col width="12.88671875" bestFit="1" customWidth="1" style="3" min="8375" max="8375"/>
    <col width="78.6640625" bestFit="1" customWidth="1" style="3" min="8376" max="8376"/>
    <col width="12.88671875" bestFit="1" customWidth="1" style="3" min="8377" max="8377"/>
    <col width="78.6640625" bestFit="1" customWidth="1" style="3" min="8378" max="8378"/>
    <col width="12.88671875" bestFit="1" customWidth="1" style="3" min="8379" max="8379"/>
    <col width="78.6640625" bestFit="1" customWidth="1" style="3" min="8380" max="8380"/>
    <col width="12.88671875" bestFit="1" customWidth="1" style="3" min="8381" max="8381"/>
    <col width="78.6640625" bestFit="1" customWidth="1" style="3" min="8382" max="8382"/>
    <col width="12.88671875" bestFit="1" customWidth="1" style="3" min="8383" max="8383"/>
    <col width="78.6640625" bestFit="1" customWidth="1" style="3" min="8384" max="8384"/>
    <col width="12.88671875" bestFit="1" customWidth="1" style="3" min="8385" max="8385"/>
    <col width="78.6640625" bestFit="1" customWidth="1" style="3" min="8386" max="8386"/>
    <col width="12.88671875" bestFit="1" customWidth="1" style="3" min="8387" max="8387"/>
    <col width="78.6640625" bestFit="1" customWidth="1" style="3" min="8388" max="8388"/>
    <col width="12.88671875" bestFit="1" customWidth="1" style="3" min="8389" max="8389"/>
    <col width="78.6640625" bestFit="1" customWidth="1" style="3" min="8390" max="8390"/>
    <col width="12.88671875" bestFit="1" customWidth="1" style="3" min="8391" max="8391"/>
    <col width="78.6640625" bestFit="1" customWidth="1" style="3" min="8392" max="8392"/>
    <col width="12.88671875" bestFit="1" customWidth="1" style="3" min="8393" max="8393"/>
    <col width="78.6640625" bestFit="1" customWidth="1" style="3" min="8394" max="8394"/>
    <col width="12.88671875" bestFit="1" customWidth="1" style="3" min="8395" max="8395"/>
    <col width="78.6640625" bestFit="1" customWidth="1" style="3" min="8396" max="8396"/>
    <col width="12.88671875" bestFit="1" customWidth="1" style="3" min="8397" max="8397"/>
    <col width="78.6640625" bestFit="1" customWidth="1" style="3" min="8398" max="8398"/>
    <col width="12.88671875" bestFit="1" customWidth="1" style="3" min="8399" max="8399"/>
    <col width="78.6640625" bestFit="1" customWidth="1" style="3" min="8400" max="8400"/>
    <col width="12.88671875" bestFit="1" customWidth="1" style="3" min="8401" max="8401"/>
    <col width="78.6640625" bestFit="1" customWidth="1" style="3" min="8402" max="8402"/>
    <col width="12.88671875" bestFit="1" customWidth="1" style="3" min="8403" max="8403"/>
    <col width="78.6640625" bestFit="1" customWidth="1" style="3" min="8404" max="8404"/>
    <col width="12.88671875" bestFit="1" customWidth="1" style="3" min="8405" max="8405"/>
    <col width="78.6640625" bestFit="1" customWidth="1" style="3" min="8406" max="8406"/>
    <col width="12.88671875" bestFit="1" customWidth="1" style="3" min="8407" max="8407"/>
    <col width="78.6640625" bestFit="1" customWidth="1" style="3" min="8408" max="8408"/>
    <col width="12.88671875" bestFit="1" customWidth="1" style="3" min="8409" max="8409"/>
    <col width="78.6640625" bestFit="1" customWidth="1" style="3" min="8410" max="8410"/>
    <col width="12.88671875" bestFit="1" customWidth="1" style="3" min="8411" max="8411"/>
    <col width="78.6640625" bestFit="1" customWidth="1" style="3" min="8412" max="8412"/>
    <col width="12.88671875" bestFit="1" customWidth="1" style="3" min="8413" max="8413"/>
    <col width="78.6640625" bestFit="1" customWidth="1" style="3" min="8414" max="8414"/>
    <col width="12.88671875" bestFit="1" customWidth="1" style="3" min="8415" max="8415"/>
    <col width="78.6640625" bestFit="1" customWidth="1" style="3" min="8416" max="8416"/>
    <col width="12.88671875" bestFit="1" customWidth="1" style="3" min="8417" max="8417"/>
    <col width="78.6640625" bestFit="1" customWidth="1" style="3" min="8418" max="8418"/>
    <col width="12.88671875" bestFit="1" customWidth="1" style="3" min="8419" max="8419"/>
    <col width="78.6640625" bestFit="1" customWidth="1" style="3" min="8420" max="8420"/>
    <col width="12.88671875" bestFit="1" customWidth="1" style="3" min="8421" max="8421"/>
    <col width="78.6640625" bestFit="1" customWidth="1" style="3" min="8422" max="8422"/>
    <col width="12.88671875" bestFit="1" customWidth="1" style="3" min="8423" max="8423"/>
    <col width="78.6640625" bestFit="1" customWidth="1" style="3" min="8424" max="8424"/>
    <col width="12.88671875" bestFit="1" customWidth="1" style="3" min="8425" max="8425"/>
    <col width="78.6640625" bestFit="1" customWidth="1" style="3" min="8426" max="8426"/>
    <col width="12.88671875" bestFit="1" customWidth="1" style="3" min="8427" max="8427"/>
    <col width="78.6640625" bestFit="1" customWidth="1" style="3" min="8428" max="8428"/>
    <col width="12.88671875" bestFit="1" customWidth="1" style="3" min="8429" max="8429"/>
    <col width="78.6640625" bestFit="1" customWidth="1" style="3" min="8430" max="8430"/>
    <col width="12.88671875" bestFit="1" customWidth="1" style="3" min="8431" max="8431"/>
    <col width="78.6640625" bestFit="1" customWidth="1" style="3" min="8432" max="8432"/>
    <col width="12.88671875" bestFit="1" customWidth="1" style="3" min="8433" max="8433"/>
    <col width="78.6640625" bestFit="1" customWidth="1" style="3" min="8434" max="8434"/>
    <col width="12.88671875" bestFit="1" customWidth="1" style="3" min="8435" max="8435"/>
    <col width="78.6640625" bestFit="1" customWidth="1" style="3" min="8436" max="8436"/>
    <col width="12.88671875" bestFit="1" customWidth="1" style="3" min="8437" max="8437"/>
    <col width="78.6640625" bestFit="1" customWidth="1" style="3" min="8438" max="8438"/>
    <col width="12.88671875" bestFit="1" customWidth="1" style="3" min="8439" max="8439"/>
    <col width="78.6640625" bestFit="1" customWidth="1" style="3" min="8440" max="8440"/>
    <col width="12.88671875" bestFit="1" customWidth="1" style="3" min="8441" max="8441"/>
    <col width="78.6640625" bestFit="1" customWidth="1" style="3" min="8442" max="8442"/>
    <col width="12.88671875" bestFit="1" customWidth="1" style="3" min="8443" max="8443"/>
    <col width="78.6640625" bestFit="1" customWidth="1" style="3" min="8444" max="8444"/>
    <col width="12.88671875" bestFit="1" customWidth="1" style="3" min="8445" max="8445"/>
    <col width="78.6640625" bestFit="1" customWidth="1" style="3" min="8446" max="8446"/>
    <col width="12.88671875" bestFit="1" customWidth="1" style="3" min="8447" max="8447"/>
    <col width="78.6640625" bestFit="1" customWidth="1" style="3" min="8448" max="8448"/>
    <col width="12.88671875" bestFit="1" customWidth="1" style="3" min="8449" max="8449"/>
    <col width="78.6640625" bestFit="1" customWidth="1" style="3" min="8450" max="8450"/>
    <col width="12.88671875" bestFit="1" customWidth="1" style="3" min="8451" max="8451"/>
    <col width="78.6640625" bestFit="1" customWidth="1" style="3" min="8452" max="8452"/>
    <col width="12.88671875" bestFit="1" customWidth="1" style="3" min="8453" max="8453"/>
    <col width="78.6640625" bestFit="1" customWidth="1" style="3" min="8454" max="8454"/>
    <col width="12.88671875" bestFit="1" customWidth="1" style="3" min="8455" max="8455"/>
    <col width="78.6640625" bestFit="1" customWidth="1" style="3" min="8456" max="8456"/>
    <col width="12.88671875" bestFit="1" customWidth="1" style="3" min="8457" max="8457"/>
    <col width="78.6640625" bestFit="1" customWidth="1" style="3" min="8458" max="8458"/>
    <col width="12.88671875" bestFit="1" customWidth="1" style="3" min="8459" max="8459"/>
    <col width="78.6640625" bestFit="1" customWidth="1" style="3" min="8460" max="8460"/>
    <col width="12.88671875" bestFit="1" customWidth="1" style="3" min="8461" max="8461"/>
    <col width="78.6640625" bestFit="1" customWidth="1" style="3" min="8462" max="8462"/>
    <col width="12.88671875" bestFit="1" customWidth="1" style="3" min="8463" max="8463"/>
    <col width="78.6640625" bestFit="1" customWidth="1" style="3" min="8464" max="8464"/>
    <col width="12.88671875" bestFit="1" customWidth="1" style="3" min="8465" max="8465"/>
    <col width="78.6640625" bestFit="1" customWidth="1" style="3" min="8466" max="8466"/>
    <col width="12.88671875" bestFit="1" customWidth="1" style="3" min="8467" max="8467"/>
    <col width="78.6640625" bestFit="1" customWidth="1" style="3" min="8468" max="8468"/>
    <col width="12.88671875" bestFit="1" customWidth="1" style="3" min="8469" max="8469"/>
    <col width="78.6640625" bestFit="1" customWidth="1" style="3" min="8470" max="8470"/>
    <col width="12.88671875" bestFit="1" customWidth="1" style="3" min="8471" max="8471"/>
    <col width="78.6640625" bestFit="1" customWidth="1" style="3" min="8472" max="8472"/>
    <col width="12.88671875" bestFit="1" customWidth="1" style="3" min="8473" max="8473"/>
    <col width="78.6640625" bestFit="1" customWidth="1" style="3" min="8474" max="8474"/>
    <col width="12.88671875" bestFit="1" customWidth="1" style="3" min="8475" max="8475"/>
    <col width="78.6640625" bestFit="1" customWidth="1" style="3" min="8476" max="8476"/>
    <col width="12.88671875" bestFit="1" customWidth="1" style="3" min="8477" max="8477"/>
    <col width="78.6640625" bestFit="1" customWidth="1" style="3" min="8478" max="8478"/>
    <col width="12.88671875" bestFit="1" customWidth="1" style="3" min="8479" max="8479"/>
    <col width="78.6640625" bestFit="1" customWidth="1" style="3" min="8480" max="8480"/>
    <col width="12.88671875" bestFit="1" customWidth="1" style="3" min="8481" max="8481"/>
    <col width="78.6640625" bestFit="1" customWidth="1" style="3" min="8482" max="8482"/>
    <col width="12.88671875" bestFit="1" customWidth="1" style="3" min="8483" max="8483"/>
    <col width="78.6640625" bestFit="1" customWidth="1" style="3" min="8484" max="8484"/>
    <col width="12.88671875" bestFit="1" customWidth="1" style="3" min="8485" max="8485"/>
    <col width="78.6640625" bestFit="1" customWidth="1" style="3" min="8486" max="8486"/>
    <col width="12.88671875" bestFit="1" customWidth="1" style="3" min="8487" max="8487"/>
    <col width="78.6640625" bestFit="1" customWidth="1" style="3" min="8488" max="8488"/>
    <col width="12.88671875" bestFit="1" customWidth="1" style="3" min="8489" max="8489"/>
    <col width="78.6640625" bestFit="1" customWidth="1" style="3" min="8490" max="8490"/>
    <col width="12.88671875" bestFit="1" customWidth="1" style="3" min="8491" max="8491"/>
    <col width="78.6640625" bestFit="1" customWidth="1" style="3" min="8492" max="8492"/>
    <col width="12.88671875" bestFit="1" customWidth="1" style="3" min="8493" max="8493"/>
    <col width="78.6640625" bestFit="1" customWidth="1" style="3" min="8494" max="8494"/>
    <col width="12.88671875" bestFit="1" customWidth="1" style="3" min="8495" max="8495"/>
    <col width="78.6640625" bestFit="1" customWidth="1" style="3" min="8496" max="8496"/>
    <col width="12.88671875" bestFit="1" customWidth="1" style="3" min="8497" max="8497"/>
    <col width="78.6640625" bestFit="1" customWidth="1" style="3" min="8498" max="8498"/>
    <col width="12.88671875" bestFit="1" customWidth="1" style="3" min="8499" max="8499"/>
    <col width="78.6640625" bestFit="1" customWidth="1" style="3" min="8500" max="8500"/>
    <col width="12.88671875" bestFit="1" customWidth="1" style="3" min="8501" max="8501"/>
    <col width="78.6640625" bestFit="1" customWidth="1" style="3" min="8502" max="8502"/>
    <col width="12.88671875" bestFit="1" customWidth="1" style="3" min="8503" max="8503"/>
    <col width="78.6640625" bestFit="1" customWidth="1" style="3" min="8504" max="8504"/>
    <col width="12.88671875" bestFit="1" customWidth="1" style="3" min="8505" max="8505"/>
    <col width="78.6640625" bestFit="1" customWidth="1" style="3" min="8506" max="8506"/>
    <col width="12.88671875" bestFit="1" customWidth="1" style="3" min="8507" max="8507"/>
    <col width="78.6640625" bestFit="1" customWidth="1" style="3" min="8508" max="8508"/>
    <col width="12.88671875" bestFit="1" customWidth="1" style="3" min="8509" max="8509"/>
    <col width="78.6640625" bestFit="1" customWidth="1" style="3" min="8510" max="8510"/>
    <col width="12.88671875" bestFit="1" customWidth="1" style="3" min="8511" max="8511"/>
    <col width="78.6640625" bestFit="1" customWidth="1" style="3" min="8512" max="8512"/>
    <col width="12.88671875" bestFit="1" customWidth="1" style="3" min="8513" max="8513"/>
    <col width="78.6640625" bestFit="1" customWidth="1" style="3" min="8514" max="8514"/>
    <col width="12.88671875" bestFit="1" customWidth="1" style="3" min="8515" max="8515"/>
    <col width="78.6640625" bestFit="1" customWidth="1" style="3" min="8516" max="8516"/>
    <col width="12.88671875" bestFit="1" customWidth="1" style="3" min="8517" max="8517"/>
    <col width="78.6640625" bestFit="1" customWidth="1" style="3" min="8518" max="8518"/>
    <col width="12.88671875" bestFit="1" customWidth="1" style="3" min="8519" max="8519"/>
    <col width="78.6640625" bestFit="1" customWidth="1" style="3" min="8520" max="8520"/>
    <col width="12.88671875" bestFit="1" customWidth="1" style="3" min="8521" max="8521"/>
    <col width="78.6640625" bestFit="1" customWidth="1" style="3" min="8522" max="8522"/>
    <col width="12.88671875" bestFit="1" customWidth="1" style="3" min="8523" max="8523"/>
    <col width="78.6640625" bestFit="1" customWidth="1" style="3" min="8524" max="8524"/>
    <col width="12.88671875" bestFit="1" customWidth="1" style="3" min="8525" max="8525"/>
    <col width="78.6640625" bestFit="1" customWidth="1" style="3" min="8526" max="8526"/>
    <col width="12.88671875" bestFit="1" customWidth="1" style="3" min="8527" max="8527"/>
    <col width="78.6640625" bestFit="1" customWidth="1" style="3" min="8528" max="8528"/>
    <col width="12.88671875" bestFit="1" customWidth="1" style="3" min="8529" max="8529"/>
    <col width="78.6640625" bestFit="1" customWidth="1" style="3" min="8530" max="8530"/>
    <col width="12.88671875" bestFit="1" customWidth="1" style="3" min="8531" max="8531"/>
    <col width="78.6640625" bestFit="1" customWidth="1" style="3" min="8532" max="8532"/>
    <col width="12.88671875" bestFit="1" customWidth="1" style="3" min="8533" max="8533"/>
    <col width="78.6640625" bestFit="1" customWidth="1" style="3" min="8534" max="8534"/>
    <col width="12.88671875" bestFit="1" customWidth="1" style="3" min="8535" max="8535"/>
    <col width="78.6640625" bestFit="1" customWidth="1" style="3" min="8536" max="8536"/>
    <col width="12.88671875" bestFit="1" customWidth="1" style="3" min="8537" max="8537"/>
    <col width="78.6640625" bestFit="1" customWidth="1" style="3" min="8538" max="8538"/>
    <col width="12.88671875" bestFit="1" customWidth="1" style="3" min="8539" max="8539"/>
    <col width="78.6640625" bestFit="1" customWidth="1" style="3" min="8540" max="8540"/>
    <col width="12.88671875" bestFit="1" customWidth="1" style="3" min="8541" max="8541"/>
    <col width="78.6640625" bestFit="1" customWidth="1" style="3" min="8542" max="8542"/>
    <col width="12.88671875" bestFit="1" customWidth="1" style="3" min="8543" max="8543"/>
    <col width="78.6640625" bestFit="1" customWidth="1" style="3" min="8544" max="8544"/>
    <col width="12.88671875" bestFit="1" customWidth="1" style="3" min="8545" max="8545"/>
    <col width="78.6640625" bestFit="1" customWidth="1" style="3" min="8546" max="8546"/>
    <col width="12.88671875" bestFit="1" customWidth="1" style="3" min="8547" max="8547"/>
    <col width="78.6640625" bestFit="1" customWidth="1" style="3" min="8548" max="8548"/>
    <col width="12.88671875" bestFit="1" customWidth="1" style="3" min="8549" max="8549"/>
    <col width="78.6640625" bestFit="1" customWidth="1" style="3" min="8550" max="8550"/>
    <col width="12.88671875" bestFit="1" customWidth="1" style="3" min="8551" max="8551"/>
    <col width="78.6640625" bestFit="1" customWidth="1" style="3" min="8552" max="8552"/>
    <col width="12.88671875" bestFit="1" customWidth="1" style="3" min="8553" max="8553"/>
    <col width="78.6640625" bestFit="1" customWidth="1" style="3" min="8554" max="8554"/>
    <col width="12.88671875" bestFit="1" customWidth="1" style="3" min="8555" max="8555"/>
    <col width="78.6640625" bestFit="1" customWidth="1" style="3" min="8556" max="8556"/>
    <col width="12.88671875" bestFit="1" customWidth="1" style="3" min="8557" max="8557"/>
    <col width="78.6640625" bestFit="1" customWidth="1" style="3" min="8558" max="8558"/>
    <col width="12.88671875" bestFit="1" customWidth="1" style="3" min="8559" max="8559"/>
    <col width="78.6640625" bestFit="1" customWidth="1" style="3" min="8560" max="8560"/>
    <col width="12.88671875" bestFit="1" customWidth="1" style="3" min="8561" max="8561"/>
    <col width="78.6640625" bestFit="1" customWidth="1" style="3" min="8562" max="8562"/>
    <col width="12.88671875" bestFit="1" customWidth="1" style="3" min="8563" max="8563"/>
    <col width="78.6640625" bestFit="1" customWidth="1" style="3" min="8564" max="8564"/>
    <col width="12.88671875" bestFit="1" customWidth="1" style="3" min="8565" max="8565"/>
    <col width="78.6640625" bestFit="1" customWidth="1" style="3" min="8566" max="8566"/>
    <col width="12.88671875" bestFit="1" customWidth="1" style="3" min="8567" max="8567"/>
    <col width="78.6640625" bestFit="1" customWidth="1" style="3" min="8568" max="8568"/>
    <col width="12.88671875" bestFit="1" customWidth="1" style="3" min="8569" max="8569"/>
    <col width="78.6640625" bestFit="1" customWidth="1" style="3" min="8570" max="8570"/>
    <col width="12.88671875" bestFit="1" customWidth="1" style="3" min="8571" max="8571"/>
    <col width="78.6640625" bestFit="1" customWidth="1" style="3" min="8572" max="8572"/>
    <col width="12.88671875" bestFit="1" customWidth="1" style="3" min="8573" max="8573"/>
    <col width="78.6640625" bestFit="1" customWidth="1" style="3" min="8574" max="8574"/>
    <col width="12.88671875" bestFit="1" customWidth="1" style="3" min="8575" max="8575"/>
    <col width="78.6640625" bestFit="1" customWidth="1" style="3" min="8576" max="8576"/>
    <col width="12.88671875" bestFit="1" customWidth="1" style="3" min="8577" max="8577"/>
    <col width="78.6640625" bestFit="1" customWidth="1" style="3" min="8578" max="8578"/>
    <col width="12.88671875" bestFit="1" customWidth="1" style="3" min="8579" max="8579"/>
    <col width="78.6640625" bestFit="1" customWidth="1" style="3" min="8580" max="8580"/>
    <col width="12.88671875" bestFit="1" customWidth="1" style="3" min="8581" max="8581"/>
    <col width="78.6640625" bestFit="1" customWidth="1" style="3" min="8582" max="8582"/>
    <col width="12.88671875" bestFit="1" customWidth="1" style="3" min="8583" max="8583"/>
    <col width="78.6640625" bestFit="1" customWidth="1" style="3" min="8584" max="8584"/>
    <col width="12.88671875" bestFit="1" customWidth="1" style="3" min="8585" max="8585"/>
    <col width="78.6640625" bestFit="1" customWidth="1" style="3" min="8586" max="8586"/>
    <col width="12.88671875" bestFit="1" customWidth="1" style="3" min="8587" max="8587"/>
    <col width="78.6640625" bestFit="1" customWidth="1" style="3" min="8588" max="8588"/>
    <col width="12.88671875" bestFit="1" customWidth="1" style="3" min="8589" max="8589"/>
    <col width="78.6640625" bestFit="1" customWidth="1" style="3" min="8590" max="8590"/>
    <col width="12.88671875" bestFit="1" customWidth="1" style="3" min="8591" max="8591"/>
    <col width="78.6640625" bestFit="1" customWidth="1" style="3" min="8592" max="8592"/>
    <col width="12.88671875" bestFit="1" customWidth="1" style="3" min="8593" max="8593"/>
    <col width="78.6640625" bestFit="1" customWidth="1" style="3" min="8594" max="8594"/>
    <col width="12.88671875" bestFit="1" customWidth="1" style="3" min="8595" max="8595"/>
    <col width="78.6640625" bestFit="1" customWidth="1" style="3" min="8596" max="8596"/>
    <col width="12.88671875" bestFit="1" customWidth="1" style="3" min="8597" max="8597"/>
    <col width="78.6640625" bestFit="1" customWidth="1" style="3" min="8598" max="8598"/>
    <col width="12.88671875" bestFit="1" customWidth="1" style="3" min="8599" max="8599"/>
    <col width="78.6640625" bestFit="1" customWidth="1" style="3" min="8600" max="8600"/>
    <col width="12.88671875" bestFit="1" customWidth="1" style="3" min="8601" max="8601"/>
    <col width="78.6640625" bestFit="1" customWidth="1" style="3" min="8602" max="8602"/>
    <col width="12.88671875" bestFit="1" customWidth="1" style="3" min="8603" max="8603"/>
    <col width="78.6640625" bestFit="1" customWidth="1" style="3" min="8604" max="8604"/>
    <col width="12.88671875" bestFit="1" customWidth="1" style="3" min="8605" max="8605"/>
    <col width="78.6640625" bestFit="1" customWidth="1" style="3" min="8606" max="8606"/>
    <col width="12.88671875" bestFit="1" customWidth="1" style="3" min="8607" max="8607"/>
    <col width="78.6640625" bestFit="1" customWidth="1" style="3" min="8608" max="8608"/>
    <col width="12.88671875" bestFit="1" customWidth="1" style="3" min="8609" max="8609"/>
    <col width="78.6640625" bestFit="1" customWidth="1" style="3" min="8610" max="8610"/>
    <col width="12.88671875" bestFit="1" customWidth="1" style="3" min="8611" max="8611"/>
    <col width="78.6640625" bestFit="1" customWidth="1" style="3" min="8612" max="8612"/>
    <col width="12.88671875" bestFit="1" customWidth="1" style="3" min="8613" max="8613"/>
    <col width="78.6640625" bestFit="1" customWidth="1" style="3" min="8614" max="8614"/>
    <col width="12.88671875" bestFit="1" customWidth="1" style="3" min="8615" max="8615"/>
    <col width="78.6640625" bestFit="1" customWidth="1" style="3" min="8616" max="8616"/>
    <col width="12.88671875" bestFit="1" customWidth="1" style="3" min="8617" max="8617"/>
    <col width="78.6640625" bestFit="1" customWidth="1" style="3" min="8618" max="8618"/>
    <col width="12.88671875" bestFit="1" customWidth="1" style="3" min="8619" max="8619"/>
    <col width="78.6640625" bestFit="1" customWidth="1" style="3" min="8620" max="8620"/>
    <col width="12.88671875" bestFit="1" customWidth="1" style="3" min="8621" max="8621"/>
    <col width="78.6640625" bestFit="1" customWidth="1" style="3" min="8622" max="8622"/>
    <col width="12.88671875" bestFit="1" customWidth="1" style="3" min="8623" max="8623"/>
    <col width="78.6640625" bestFit="1" customWidth="1" style="3" min="8624" max="8624"/>
    <col width="12.88671875" bestFit="1" customWidth="1" style="3" min="8625" max="8625"/>
    <col width="78.6640625" bestFit="1" customWidth="1" style="3" min="8626" max="8626"/>
    <col width="12.88671875" bestFit="1" customWidth="1" style="3" min="8627" max="8627"/>
    <col width="78.6640625" bestFit="1" customWidth="1" style="3" min="8628" max="8628"/>
    <col width="12.88671875" bestFit="1" customWidth="1" style="3" min="8629" max="8629"/>
    <col width="78.6640625" bestFit="1" customWidth="1" style="3" min="8630" max="8630"/>
    <col width="12.88671875" bestFit="1" customWidth="1" style="3" min="8631" max="8631"/>
    <col width="78.6640625" bestFit="1" customWidth="1" style="3" min="8632" max="8632"/>
    <col width="12.88671875" bestFit="1" customWidth="1" style="3" min="8633" max="8633"/>
    <col width="78.6640625" bestFit="1" customWidth="1" style="3" min="8634" max="8634"/>
    <col width="12.88671875" bestFit="1" customWidth="1" style="3" min="8635" max="8635"/>
    <col width="78.6640625" bestFit="1" customWidth="1" style="3" min="8636" max="8636"/>
    <col width="12.88671875" bestFit="1" customWidth="1" style="3" min="8637" max="8637"/>
    <col width="78.6640625" bestFit="1" customWidth="1" style="3" min="8638" max="8638"/>
    <col width="12.88671875" bestFit="1" customWidth="1" style="3" min="8639" max="8639"/>
    <col width="78.6640625" bestFit="1" customWidth="1" style="3" min="8640" max="8640"/>
    <col width="12.88671875" bestFit="1" customWidth="1" style="3" min="8641" max="8641"/>
    <col width="78.6640625" bestFit="1" customWidth="1" style="3" min="8642" max="8642"/>
    <col width="12.88671875" bestFit="1" customWidth="1" style="3" min="8643" max="8643"/>
    <col width="78.6640625" bestFit="1" customWidth="1" style="3" min="8644" max="8644"/>
    <col width="12.88671875" bestFit="1" customWidth="1" style="3" min="8645" max="8645"/>
    <col width="78.6640625" bestFit="1" customWidth="1" style="3" min="8646" max="8646"/>
    <col width="12.88671875" bestFit="1" customWidth="1" style="3" min="8647" max="8647"/>
    <col width="78.6640625" bestFit="1" customWidth="1" style="3" min="8648" max="8648"/>
    <col width="12.88671875" bestFit="1" customWidth="1" style="3" min="8649" max="8649"/>
    <col width="78.6640625" bestFit="1" customWidth="1" style="3" min="8650" max="8650"/>
    <col width="12.88671875" bestFit="1" customWidth="1" style="3" min="8651" max="8651"/>
    <col width="78.6640625" bestFit="1" customWidth="1" style="3" min="8652" max="8652"/>
    <col width="12.88671875" bestFit="1" customWidth="1" style="3" min="8653" max="8653"/>
    <col width="78.6640625" bestFit="1" customWidth="1" style="3" min="8654" max="8654"/>
    <col width="12.88671875" bestFit="1" customWidth="1" style="3" min="8655" max="8655"/>
    <col width="78.6640625" bestFit="1" customWidth="1" style="3" min="8656" max="8656"/>
    <col width="12.88671875" bestFit="1" customWidth="1" style="3" min="8657" max="8657"/>
    <col width="78.6640625" bestFit="1" customWidth="1" style="3" min="8658" max="8658"/>
    <col width="12.88671875" bestFit="1" customWidth="1" style="3" min="8659" max="8659"/>
    <col width="78.6640625" bestFit="1" customWidth="1" style="3" min="8660" max="8660"/>
    <col width="12.88671875" bestFit="1" customWidth="1" style="3" min="8661" max="8661"/>
    <col width="78.6640625" bestFit="1" customWidth="1" style="3" min="8662" max="8662"/>
    <col width="12.88671875" bestFit="1" customWidth="1" style="3" min="8663" max="8663"/>
    <col width="78.6640625" bestFit="1" customWidth="1" style="3" min="8664" max="8664"/>
    <col width="12.88671875" bestFit="1" customWidth="1" style="3" min="8665" max="8665"/>
    <col width="78.6640625" bestFit="1" customWidth="1" style="3" min="8666" max="8666"/>
    <col width="12.88671875" bestFit="1" customWidth="1" style="3" min="8667" max="8667"/>
    <col width="78.6640625" bestFit="1" customWidth="1" style="3" min="8668" max="8668"/>
    <col width="12.88671875" bestFit="1" customWidth="1" style="3" min="8669" max="8669"/>
    <col width="78.6640625" bestFit="1" customWidth="1" style="3" min="8670" max="8670"/>
    <col width="12.88671875" bestFit="1" customWidth="1" style="3" min="8671" max="8671"/>
    <col width="78.6640625" bestFit="1" customWidth="1" style="3" min="8672" max="8672"/>
    <col width="12.88671875" bestFit="1" customWidth="1" style="3" min="8673" max="8673"/>
    <col width="78.6640625" bestFit="1" customWidth="1" style="3" min="8674" max="8674"/>
    <col width="12.88671875" bestFit="1" customWidth="1" style="3" min="8675" max="8675"/>
    <col width="78.6640625" bestFit="1" customWidth="1" style="3" min="8676" max="8676"/>
    <col width="12.88671875" bestFit="1" customWidth="1" style="3" min="8677" max="8677"/>
    <col width="78.6640625" bestFit="1" customWidth="1" style="3" min="8678" max="8678"/>
    <col width="12.88671875" bestFit="1" customWidth="1" style="3" min="8679" max="8679"/>
    <col width="78.6640625" bestFit="1" customWidth="1" style="3" min="8680" max="8680"/>
    <col width="12.88671875" bestFit="1" customWidth="1" style="3" min="8681" max="8681"/>
    <col width="78.6640625" bestFit="1" customWidth="1" style="3" min="8682" max="8682"/>
    <col width="12.88671875" bestFit="1" customWidth="1" style="3" min="8683" max="8683"/>
    <col width="78.6640625" bestFit="1" customWidth="1" style="3" min="8684" max="8684"/>
    <col width="12.88671875" bestFit="1" customWidth="1" style="3" min="8685" max="8685"/>
    <col width="78.6640625" bestFit="1" customWidth="1" style="3" min="8686" max="8686"/>
    <col width="12.88671875" bestFit="1" customWidth="1" style="3" min="8687" max="8687"/>
    <col width="78.6640625" bestFit="1" customWidth="1" style="3" min="8688" max="8688"/>
    <col width="12.88671875" bestFit="1" customWidth="1" style="3" min="8689" max="8689"/>
    <col width="78.6640625" bestFit="1" customWidth="1" style="3" min="8690" max="8690"/>
    <col width="12.88671875" bestFit="1" customWidth="1" style="3" min="8691" max="8691"/>
    <col width="78.6640625" bestFit="1" customWidth="1" style="3" min="8692" max="8692"/>
    <col width="12.88671875" bestFit="1" customWidth="1" style="3" min="8693" max="8693"/>
    <col width="78.6640625" bestFit="1" customWidth="1" style="3" min="8694" max="8694"/>
    <col width="12.88671875" bestFit="1" customWidth="1" style="3" min="8695" max="8695"/>
    <col width="78.6640625" bestFit="1" customWidth="1" style="3" min="8696" max="8696"/>
    <col width="12.88671875" bestFit="1" customWidth="1" style="3" min="8697" max="8697"/>
    <col width="78.6640625" bestFit="1" customWidth="1" style="3" min="8698" max="8698"/>
    <col width="12.88671875" bestFit="1" customWidth="1" style="3" min="8699" max="8699"/>
    <col width="78.6640625" bestFit="1" customWidth="1" style="3" min="8700" max="8700"/>
    <col width="12.88671875" bestFit="1" customWidth="1" style="3" min="8701" max="8701"/>
    <col width="78.6640625" bestFit="1" customWidth="1" style="3" min="8702" max="8702"/>
    <col width="12.88671875" bestFit="1" customWidth="1" style="3" min="8703" max="8703"/>
    <col width="78.6640625" bestFit="1" customWidth="1" style="3" min="8704" max="8704"/>
    <col width="12.88671875" bestFit="1" customWidth="1" style="3" min="8705" max="8705"/>
    <col width="78.6640625" bestFit="1" customWidth="1" style="3" min="8706" max="8706"/>
    <col width="12.88671875" bestFit="1" customWidth="1" style="3" min="8707" max="8707"/>
    <col width="78.6640625" bestFit="1" customWidth="1" style="3" min="8708" max="8708"/>
    <col width="12.88671875" bestFit="1" customWidth="1" style="3" min="8709" max="8709"/>
    <col width="78.6640625" bestFit="1" customWidth="1" style="3" min="8710" max="8710"/>
    <col width="12.88671875" bestFit="1" customWidth="1" style="3" min="8711" max="8711"/>
    <col width="78.6640625" bestFit="1" customWidth="1" style="3" min="8712" max="8712"/>
    <col width="12.88671875" bestFit="1" customWidth="1" style="3" min="8713" max="8713"/>
    <col width="78.6640625" bestFit="1" customWidth="1" style="3" min="8714" max="8714"/>
    <col width="12.88671875" bestFit="1" customWidth="1" style="3" min="8715" max="8715"/>
    <col width="78.6640625" bestFit="1" customWidth="1" style="3" min="8716" max="8716"/>
    <col width="12.88671875" bestFit="1" customWidth="1" style="3" min="8717" max="8717"/>
    <col width="78.6640625" bestFit="1" customWidth="1" style="3" min="8718" max="8718"/>
    <col width="12.88671875" bestFit="1" customWidth="1" style="3" min="8719" max="8719"/>
    <col width="78.6640625" bestFit="1" customWidth="1" style="3" min="8720" max="8720"/>
    <col width="12.88671875" bestFit="1" customWidth="1" style="3" min="8721" max="8721"/>
    <col width="78.6640625" bestFit="1" customWidth="1" style="3" min="8722" max="8722"/>
    <col width="12.88671875" bestFit="1" customWidth="1" style="3" min="8723" max="8723"/>
    <col width="78.6640625" bestFit="1" customWidth="1" style="3" min="8724" max="8724"/>
    <col width="12.88671875" bestFit="1" customWidth="1" style="3" min="8725" max="8725"/>
    <col width="78.6640625" bestFit="1" customWidth="1" style="3" min="8726" max="8726"/>
    <col width="12.88671875" bestFit="1" customWidth="1" style="3" min="8727" max="8727"/>
    <col width="78.6640625" bestFit="1" customWidth="1" style="3" min="8728" max="8728"/>
    <col width="12.88671875" bestFit="1" customWidth="1" style="3" min="8729" max="8729"/>
    <col width="78.6640625" bestFit="1" customWidth="1" style="3" min="8730" max="8730"/>
    <col width="12.88671875" bestFit="1" customWidth="1" style="3" min="8731" max="8731"/>
    <col width="78.6640625" bestFit="1" customWidth="1" style="3" min="8732" max="8732"/>
    <col width="12.88671875" bestFit="1" customWidth="1" style="3" min="8733" max="8733"/>
    <col width="78.6640625" bestFit="1" customWidth="1" style="3" min="8734" max="8734"/>
    <col width="12.88671875" bestFit="1" customWidth="1" style="3" min="8735" max="8735"/>
    <col width="78.6640625" bestFit="1" customWidth="1" style="3" min="8736" max="8736"/>
    <col width="12.88671875" bestFit="1" customWidth="1" style="3" min="8737" max="8737"/>
    <col width="78.6640625" bestFit="1" customWidth="1" style="3" min="8738" max="8738"/>
    <col width="12.88671875" bestFit="1" customWidth="1" style="3" min="8739" max="8739"/>
    <col width="78.6640625" bestFit="1" customWidth="1" style="3" min="8740" max="8740"/>
    <col width="12.88671875" bestFit="1" customWidth="1" style="3" min="8741" max="8741"/>
    <col width="78.6640625" bestFit="1" customWidth="1" style="3" min="8742" max="8742"/>
    <col width="12.88671875" bestFit="1" customWidth="1" style="3" min="8743" max="8743"/>
    <col width="78.6640625" bestFit="1" customWidth="1" style="3" min="8744" max="8744"/>
    <col width="12.88671875" bestFit="1" customWidth="1" style="3" min="8745" max="8745"/>
    <col width="78.6640625" bestFit="1" customWidth="1" style="3" min="8746" max="8746"/>
    <col width="12.88671875" bestFit="1" customWidth="1" style="3" min="8747" max="8747"/>
    <col width="78.6640625" bestFit="1" customWidth="1" style="3" min="8748" max="8748"/>
    <col width="12.88671875" bestFit="1" customWidth="1" style="3" min="8749" max="8749"/>
    <col width="78.6640625" bestFit="1" customWidth="1" style="3" min="8750" max="8750"/>
    <col width="12.88671875" bestFit="1" customWidth="1" style="3" min="8751" max="8751"/>
    <col width="78.6640625" bestFit="1" customWidth="1" style="3" min="8752" max="8752"/>
    <col width="12.88671875" bestFit="1" customWidth="1" style="3" min="8753" max="8753"/>
    <col width="78.6640625" bestFit="1" customWidth="1" style="3" min="8754" max="8754"/>
    <col width="12.88671875" bestFit="1" customWidth="1" style="3" min="8755" max="8755"/>
    <col width="78.6640625" bestFit="1" customWidth="1" style="3" min="8756" max="8756"/>
    <col width="12.88671875" bestFit="1" customWidth="1" style="3" min="8757" max="8757"/>
    <col width="78.6640625" bestFit="1" customWidth="1" style="3" min="8758" max="8758"/>
    <col width="12.88671875" bestFit="1" customWidth="1" style="3" min="8759" max="8759"/>
    <col width="78.6640625" bestFit="1" customWidth="1" style="3" min="8760" max="8760"/>
    <col width="12.88671875" bestFit="1" customWidth="1" style="3" min="8761" max="8761"/>
    <col width="78.6640625" bestFit="1" customWidth="1" style="3" min="8762" max="8762"/>
    <col width="12.88671875" bestFit="1" customWidth="1" style="3" min="8763" max="8763"/>
    <col width="78.6640625" bestFit="1" customWidth="1" style="3" min="8764" max="8764"/>
    <col width="12.88671875" bestFit="1" customWidth="1" style="3" min="8765" max="8765"/>
    <col width="78.6640625" bestFit="1" customWidth="1" style="3" min="8766" max="8766"/>
    <col width="12.88671875" bestFit="1" customWidth="1" style="3" min="8767" max="8767"/>
    <col width="78.6640625" bestFit="1" customWidth="1" style="3" min="8768" max="8768"/>
    <col width="12.88671875" bestFit="1" customWidth="1" style="3" min="8769" max="8769"/>
    <col width="78.6640625" bestFit="1" customWidth="1" style="3" min="8770" max="8770"/>
    <col width="12.88671875" bestFit="1" customWidth="1" style="3" min="8771" max="8771"/>
    <col width="78.6640625" bestFit="1" customWidth="1" style="3" min="8772" max="8772"/>
    <col width="12.88671875" bestFit="1" customWidth="1" style="3" min="8773" max="8773"/>
    <col width="78.6640625" bestFit="1" customWidth="1" style="3" min="8774" max="8774"/>
    <col width="12.88671875" bestFit="1" customWidth="1" style="3" min="8775" max="8775"/>
    <col width="78.6640625" bestFit="1" customWidth="1" style="3" min="8776" max="8776"/>
    <col width="12.88671875" bestFit="1" customWidth="1" style="3" min="8777" max="8777"/>
    <col width="78.6640625" bestFit="1" customWidth="1" style="3" min="8778" max="8778"/>
    <col width="12.88671875" bestFit="1" customWidth="1" style="3" min="8779" max="8779"/>
    <col width="78.6640625" bestFit="1" customWidth="1" style="3" min="8780" max="8780"/>
    <col width="12.88671875" bestFit="1" customWidth="1" style="3" min="8781" max="8781"/>
    <col width="78.6640625" bestFit="1" customWidth="1" style="3" min="8782" max="8782"/>
    <col width="12.88671875" bestFit="1" customWidth="1" style="3" min="8783" max="8783"/>
    <col width="78.6640625" bestFit="1" customWidth="1" style="3" min="8784" max="8784"/>
    <col width="12.88671875" bestFit="1" customWidth="1" style="3" min="8785" max="8785"/>
    <col width="78.6640625" bestFit="1" customWidth="1" style="3" min="8786" max="8786"/>
    <col width="12.88671875" bestFit="1" customWidth="1" style="3" min="8787" max="8787"/>
    <col width="78.6640625" bestFit="1" customWidth="1" style="3" min="8788" max="8788"/>
    <col width="12.88671875" bestFit="1" customWidth="1" style="3" min="8789" max="8789"/>
    <col width="78.6640625" bestFit="1" customWidth="1" style="3" min="8790" max="8790"/>
    <col width="12.88671875" bestFit="1" customWidth="1" style="3" min="8791" max="8791"/>
    <col width="78.6640625" bestFit="1" customWidth="1" style="3" min="8792" max="8792"/>
    <col width="12.88671875" bestFit="1" customWidth="1" style="3" min="8793" max="8793"/>
    <col width="78.6640625" bestFit="1" customWidth="1" style="3" min="8794" max="8794"/>
    <col width="12.88671875" bestFit="1" customWidth="1" style="3" min="8795" max="8795"/>
    <col width="78.6640625" bestFit="1" customWidth="1" style="3" min="8796" max="8796"/>
    <col width="12.88671875" bestFit="1" customWidth="1" style="3" min="8797" max="8797"/>
    <col width="78.6640625" bestFit="1" customWidth="1" style="3" min="8798" max="8798"/>
    <col width="12.88671875" bestFit="1" customWidth="1" style="3" min="8799" max="8799"/>
    <col width="78.6640625" bestFit="1" customWidth="1" style="3" min="8800" max="8800"/>
    <col width="12.88671875" bestFit="1" customWidth="1" style="3" min="8801" max="8801"/>
    <col width="78.6640625" bestFit="1" customWidth="1" style="3" min="8802" max="8802"/>
    <col width="12.88671875" bestFit="1" customWidth="1" style="3" min="8803" max="8803"/>
    <col width="78.6640625" bestFit="1" customWidth="1" style="3" min="8804" max="8804"/>
    <col width="12.88671875" bestFit="1" customWidth="1" style="3" min="8805" max="8805"/>
    <col width="78.6640625" bestFit="1" customWidth="1" style="3" min="8806" max="8806"/>
    <col width="12.88671875" bestFit="1" customWidth="1" style="3" min="8807" max="8807"/>
    <col width="78.6640625" bestFit="1" customWidth="1" style="3" min="8808" max="8808"/>
    <col width="12.88671875" bestFit="1" customWidth="1" style="3" min="8809" max="8809"/>
    <col width="78.6640625" bestFit="1" customWidth="1" style="3" min="8810" max="8810"/>
    <col width="12.88671875" bestFit="1" customWidth="1" style="3" min="8811" max="8811"/>
    <col width="78.6640625" bestFit="1" customWidth="1" style="3" min="8812" max="8812"/>
    <col width="12.88671875" bestFit="1" customWidth="1" style="3" min="8813" max="8813"/>
    <col width="78.6640625" bestFit="1" customWidth="1" style="3" min="8814" max="8814"/>
    <col width="12.88671875" bestFit="1" customWidth="1" style="3" min="8815" max="8815"/>
    <col width="78.6640625" bestFit="1" customWidth="1" style="3" min="8816" max="8816"/>
    <col width="12.88671875" bestFit="1" customWidth="1" style="3" min="8817" max="8817"/>
    <col width="78.6640625" bestFit="1" customWidth="1" style="3" min="8818" max="8818"/>
    <col width="12.88671875" bestFit="1" customWidth="1" style="3" min="8819" max="8819"/>
    <col width="78.6640625" bestFit="1" customWidth="1" style="3" min="8820" max="8820"/>
    <col width="12.88671875" bestFit="1" customWidth="1" style="3" min="8821" max="8821"/>
    <col width="78.6640625" bestFit="1" customWidth="1" style="3" min="8822" max="8822"/>
    <col width="12.88671875" bestFit="1" customWidth="1" style="3" min="8823" max="8823"/>
    <col width="78.6640625" bestFit="1" customWidth="1" style="3" min="8824" max="8824"/>
    <col width="12.88671875" bestFit="1" customWidth="1" style="3" min="8825" max="8825"/>
    <col width="78.6640625" bestFit="1" customWidth="1" style="3" min="8826" max="8826"/>
    <col width="12.88671875" bestFit="1" customWidth="1" style="3" min="8827" max="8827"/>
    <col width="78.6640625" bestFit="1" customWidth="1" style="3" min="8828" max="8828"/>
    <col width="12.88671875" bestFit="1" customWidth="1" style="3" min="8829" max="8829"/>
    <col width="78.6640625" bestFit="1" customWidth="1" style="3" min="8830" max="8830"/>
    <col width="12.88671875" bestFit="1" customWidth="1" style="3" min="8831" max="8831"/>
    <col width="78.6640625" bestFit="1" customWidth="1" style="3" min="8832" max="8832"/>
    <col width="12.88671875" bestFit="1" customWidth="1" style="3" min="8833" max="8833"/>
    <col width="78.6640625" bestFit="1" customWidth="1" style="3" min="8834" max="8834"/>
    <col width="12.88671875" bestFit="1" customWidth="1" style="3" min="8835" max="8835"/>
    <col width="78.6640625" bestFit="1" customWidth="1" style="3" min="8836" max="8836"/>
    <col width="12.88671875" bestFit="1" customWidth="1" style="3" min="8837" max="8837"/>
    <col width="78.6640625" bestFit="1" customWidth="1" style="3" min="8838" max="8838"/>
    <col width="12.88671875" bestFit="1" customWidth="1" style="3" min="8839" max="8839"/>
    <col width="78.6640625" bestFit="1" customWidth="1" style="3" min="8840" max="8840"/>
    <col width="12.88671875" bestFit="1" customWidth="1" style="3" min="8841" max="8841"/>
    <col width="78.6640625" bestFit="1" customWidth="1" style="3" min="8842" max="8842"/>
    <col width="12.88671875" bestFit="1" customWidth="1" style="3" min="8843" max="8843"/>
    <col width="78.6640625" bestFit="1" customWidth="1" style="3" min="8844" max="8844"/>
    <col width="12.88671875" bestFit="1" customWidth="1" style="3" min="8845" max="8845"/>
    <col width="78.6640625" bestFit="1" customWidth="1" style="3" min="8846" max="8846"/>
    <col width="12.88671875" bestFit="1" customWidth="1" style="3" min="8847" max="8847"/>
    <col width="78.6640625" bestFit="1" customWidth="1" style="3" min="8848" max="8848"/>
    <col width="12.88671875" bestFit="1" customWidth="1" style="3" min="8849" max="8849"/>
    <col width="78.6640625" bestFit="1" customWidth="1" style="3" min="8850" max="8850"/>
    <col width="12.88671875" bestFit="1" customWidth="1" style="3" min="8851" max="8851"/>
    <col width="78.6640625" bestFit="1" customWidth="1" style="3" min="8852" max="8852"/>
    <col width="12.88671875" bestFit="1" customWidth="1" style="3" min="8853" max="8853"/>
    <col width="78.6640625" bestFit="1" customWidth="1" style="3" min="8854" max="8854"/>
    <col width="12.88671875" bestFit="1" customWidth="1" style="3" min="8855" max="8855"/>
    <col width="78.6640625" bestFit="1" customWidth="1" style="3" min="8856" max="8856"/>
    <col width="12.88671875" bestFit="1" customWidth="1" style="3" min="8857" max="8857"/>
    <col width="78.6640625" bestFit="1" customWidth="1" style="3" min="8858" max="8858"/>
    <col width="12.88671875" bestFit="1" customWidth="1" style="3" min="8859" max="8859"/>
    <col width="78.6640625" bestFit="1" customWidth="1" style="3" min="8860" max="8860"/>
    <col width="12.88671875" bestFit="1" customWidth="1" style="3" min="8861" max="8861"/>
    <col width="78.6640625" bestFit="1" customWidth="1" style="3" min="8862" max="8862"/>
    <col width="12.88671875" bestFit="1" customWidth="1" style="3" min="8863" max="8863"/>
    <col width="78.6640625" bestFit="1" customWidth="1" style="3" min="8864" max="8864"/>
    <col width="12.88671875" bestFit="1" customWidth="1" style="3" min="8865" max="8865"/>
    <col width="78.6640625" bestFit="1" customWidth="1" style="3" min="8866" max="8866"/>
    <col width="12.88671875" bestFit="1" customWidth="1" style="3" min="8867" max="8867"/>
    <col width="78.6640625" bestFit="1" customWidth="1" style="3" min="8868" max="8868"/>
    <col width="12.88671875" bestFit="1" customWidth="1" style="3" min="8869" max="8869"/>
    <col width="78.6640625" bestFit="1" customWidth="1" style="3" min="8870" max="8870"/>
    <col width="12.88671875" bestFit="1" customWidth="1" style="3" min="8871" max="8871"/>
    <col width="78.6640625" bestFit="1" customWidth="1" style="3" min="8872" max="8872"/>
    <col width="12.88671875" bestFit="1" customWidth="1" style="3" min="8873" max="8873"/>
    <col width="78.6640625" bestFit="1" customWidth="1" style="3" min="8874" max="8874"/>
    <col width="12.88671875" bestFit="1" customWidth="1" style="3" min="8875" max="8875"/>
    <col width="78.6640625" bestFit="1" customWidth="1" style="3" min="8876" max="8876"/>
    <col width="12.88671875" bestFit="1" customWidth="1" style="3" min="8877" max="8877"/>
    <col width="78.6640625" bestFit="1" customWidth="1" style="3" min="8878" max="8878"/>
    <col width="12.88671875" bestFit="1" customWidth="1" style="3" min="8879" max="8879"/>
    <col width="78.6640625" bestFit="1" customWidth="1" style="3" min="8880" max="8880"/>
    <col width="12.88671875" bestFit="1" customWidth="1" style="3" min="8881" max="8881"/>
    <col width="78.6640625" bestFit="1" customWidth="1" style="3" min="8882" max="8882"/>
    <col width="12.88671875" bestFit="1" customWidth="1" style="3" min="8883" max="8883"/>
    <col width="78.6640625" bestFit="1" customWidth="1" style="3" min="8884" max="8884"/>
    <col width="12.88671875" bestFit="1" customWidth="1" style="3" min="8885" max="8885"/>
    <col width="78.6640625" bestFit="1" customWidth="1" style="3" min="8886" max="8886"/>
    <col width="12.88671875" bestFit="1" customWidth="1" style="3" min="8887" max="8887"/>
    <col width="78.6640625" bestFit="1" customWidth="1" style="3" min="8888" max="8888"/>
    <col width="12.88671875" bestFit="1" customWidth="1" style="3" min="8889" max="8889"/>
    <col width="78.6640625" bestFit="1" customWidth="1" style="3" min="8890" max="8890"/>
    <col width="12.88671875" bestFit="1" customWidth="1" style="3" min="8891" max="8891"/>
    <col width="78.6640625" bestFit="1" customWidth="1" style="3" min="8892" max="8892"/>
    <col width="12.88671875" bestFit="1" customWidth="1" style="3" min="8893" max="8893"/>
    <col width="78.6640625" bestFit="1" customWidth="1" style="3" min="8894" max="8894"/>
    <col width="12.88671875" bestFit="1" customWidth="1" style="3" min="8895" max="8895"/>
    <col width="78.6640625" bestFit="1" customWidth="1" style="3" min="8896" max="8896"/>
    <col width="12.88671875" bestFit="1" customWidth="1" style="3" min="8897" max="8897"/>
    <col width="78.6640625" bestFit="1" customWidth="1" style="3" min="8898" max="8898"/>
    <col width="12.88671875" bestFit="1" customWidth="1" style="3" min="8899" max="8899"/>
    <col width="78.6640625" bestFit="1" customWidth="1" style="3" min="8900" max="8900"/>
    <col width="12.88671875" bestFit="1" customWidth="1" style="3" min="8901" max="8901"/>
    <col width="78.6640625" bestFit="1" customWidth="1" style="3" min="8902" max="8902"/>
    <col width="12.88671875" bestFit="1" customWidth="1" style="3" min="8903" max="8903"/>
    <col width="78.6640625" bestFit="1" customWidth="1" style="3" min="8904" max="8904"/>
    <col width="12.88671875" bestFit="1" customWidth="1" style="3" min="8905" max="8905"/>
    <col width="78.6640625" bestFit="1" customWidth="1" style="3" min="8906" max="8906"/>
    <col width="12.88671875" bestFit="1" customWidth="1" style="3" min="8907" max="8907"/>
    <col width="78.6640625" bestFit="1" customWidth="1" style="3" min="8908" max="8908"/>
    <col width="12.88671875" bestFit="1" customWidth="1" style="3" min="8909" max="8909"/>
    <col width="78.6640625" bestFit="1" customWidth="1" style="3" min="8910" max="8910"/>
    <col width="12.88671875" bestFit="1" customWidth="1" style="3" min="8911" max="8911"/>
    <col width="78.6640625" bestFit="1" customWidth="1" style="3" min="8912" max="8912"/>
    <col width="12.88671875" bestFit="1" customWidth="1" style="3" min="8913" max="8913"/>
    <col width="78.6640625" bestFit="1" customWidth="1" style="3" min="8914" max="8914"/>
    <col width="12.88671875" bestFit="1" customWidth="1" style="3" min="8915" max="8915"/>
    <col width="78.6640625" bestFit="1" customWidth="1" style="3" min="8916" max="8916"/>
    <col width="12.88671875" bestFit="1" customWidth="1" style="3" min="8917" max="8917"/>
    <col width="78.6640625" bestFit="1" customWidth="1" style="3" min="8918" max="8918"/>
    <col width="12.88671875" bestFit="1" customWidth="1" style="3" min="8919" max="8919"/>
    <col width="78.6640625" bestFit="1" customWidth="1" style="3" min="8920" max="8920"/>
    <col width="12.88671875" bestFit="1" customWidth="1" style="3" min="8921" max="8921"/>
    <col width="78.6640625" bestFit="1" customWidth="1" style="3" min="8922" max="8922"/>
    <col width="12.88671875" bestFit="1" customWidth="1" style="3" min="8923" max="8923"/>
    <col width="78.6640625" bestFit="1" customWidth="1" style="3" min="8924" max="8924"/>
    <col width="12.88671875" bestFit="1" customWidth="1" style="3" min="8925" max="8925"/>
    <col width="78.6640625" bestFit="1" customWidth="1" style="3" min="8926" max="8926"/>
    <col width="12.88671875" bestFit="1" customWidth="1" style="3" min="8927" max="8927"/>
    <col width="78.6640625" bestFit="1" customWidth="1" style="3" min="8928" max="8928"/>
    <col width="12.88671875" bestFit="1" customWidth="1" style="3" min="8929" max="8929"/>
    <col width="78.6640625" bestFit="1" customWidth="1" style="3" min="8930" max="8930"/>
    <col width="12.88671875" bestFit="1" customWidth="1" style="3" min="8931" max="8931"/>
    <col width="78.6640625" bestFit="1" customWidth="1" style="3" min="8932" max="8932"/>
    <col width="12.88671875" bestFit="1" customWidth="1" style="3" min="8933" max="8933"/>
    <col width="78.6640625" bestFit="1" customWidth="1" style="3" min="8934" max="8934"/>
    <col width="12.88671875" bestFit="1" customWidth="1" style="3" min="8935" max="8935"/>
    <col width="78.6640625" bestFit="1" customWidth="1" style="3" min="8936" max="8936"/>
    <col width="12.88671875" bestFit="1" customWidth="1" style="3" min="8937" max="8937"/>
    <col width="78.6640625" bestFit="1" customWidth="1" style="3" min="8938" max="8938"/>
    <col width="12.88671875" bestFit="1" customWidth="1" style="3" min="8939" max="8939"/>
    <col width="78.6640625" bestFit="1" customWidth="1" style="3" min="8940" max="8940"/>
    <col width="12.88671875" bestFit="1" customWidth="1" style="3" min="8941" max="8941"/>
    <col width="78.6640625" bestFit="1" customWidth="1" style="3" min="8942" max="8942"/>
    <col width="12.88671875" bestFit="1" customWidth="1" style="3" min="8943" max="8943"/>
    <col width="78.6640625" bestFit="1" customWidth="1" style="3" min="8944" max="8944"/>
    <col width="12.88671875" bestFit="1" customWidth="1" style="3" min="8945" max="8945"/>
    <col width="78.6640625" bestFit="1" customWidth="1" style="3" min="8946" max="8946"/>
    <col width="12.88671875" bestFit="1" customWidth="1" style="3" min="8947" max="8947"/>
    <col width="78.6640625" bestFit="1" customWidth="1" style="3" min="8948" max="8948"/>
    <col width="12.88671875" bestFit="1" customWidth="1" style="3" min="8949" max="8949"/>
    <col width="78.6640625" bestFit="1" customWidth="1" style="3" min="8950" max="8950"/>
    <col width="12.88671875" bestFit="1" customWidth="1" style="3" min="8951" max="8951"/>
    <col width="78.6640625" bestFit="1" customWidth="1" style="3" min="8952" max="8952"/>
    <col width="12.88671875" bestFit="1" customWidth="1" style="3" min="8953" max="8953"/>
    <col width="78.6640625" bestFit="1" customWidth="1" style="3" min="8954" max="8954"/>
    <col width="12.88671875" bestFit="1" customWidth="1" style="3" min="8955" max="8955"/>
    <col width="78.6640625" bestFit="1" customWidth="1" style="3" min="8956" max="8956"/>
    <col width="12.88671875" bestFit="1" customWidth="1" style="3" min="8957" max="8957"/>
    <col width="78.6640625" bestFit="1" customWidth="1" style="3" min="8958" max="8958"/>
    <col width="12.88671875" bestFit="1" customWidth="1" style="3" min="8959" max="8959"/>
    <col width="78.6640625" bestFit="1" customWidth="1" style="3" min="8960" max="8960"/>
    <col width="12.88671875" bestFit="1" customWidth="1" style="3" min="8961" max="8961"/>
    <col width="78.6640625" bestFit="1" customWidth="1" style="3" min="8962" max="8962"/>
    <col width="12.88671875" bestFit="1" customWidth="1" style="3" min="8963" max="8963"/>
    <col width="78.6640625" bestFit="1" customWidth="1" style="3" min="8964" max="8964"/>
    <col width="12.88671875" bestFit="1" customWidth="1" style="3" min="8965" max="8965"/>
    <col width="78.6640625" bestFit="1" customWidth="1" style="3" min="8966" max="8966"/>
    <col width="12.88671875" bestFit="1" customWidth="1" style="3" min="8967" max="8967"/>
    <col width="78.6640625" bestFit="1" customWidth="1" style="3" min="8968" max="8968"/>
    <col width="12.88671875" bestFit="1" customWidth="1" style="3" min="8969" max="8969"/>
    <col width="78.6640625" bestFit="1" customWidth="1" style="3" min="8970" max="8970"/>
    <col width="12.88671875" bestFit="1" customWidth="1" style="3" min="8971" max="8971"/>
    <col width="78.6640625" bestFit="1" customWidth="1" style="3" min="8972" max="8972"/>
    <col width="12.88671875" bestFit="1" customWidth="1" style="3" min="8973" max="8973"/>
    <col width="78.6640625" bestFit="1" customWidth="1" style="3" min="8974" max="8974"/>
    <col width="12.88671875" bestFit="1" customWidth="1" style="3" min="8975" max="8975"/>
    <col width="78.6640625" bestFit="1" customWidth="1" style="3" min="8976" max="8976"/>
    <col width="12.88671875" bestFit="1" customWidth="1" style="3" min="8977" max="8977"/>
    <col width="78.6640625" bestFit="1" customWidth="1" style="3" min="8978" max="8978"/>
    <col width="12.88671875" bestFit="1" customWidth="1" style="3" min="8979" max="8979"/>
    <col width="78.6640625" bestFit="1" customWidth="1" style="3" min="8980" max="8980"/>
    <col width="12.88671875" bestFit="1" customWidth="1" style="3" min="8981" max="8981"/>
    <col width="78.6640625" bestFit="1" customWidth="1" style="3" min="8982" max="8982"/>
    <col width="12.88671875" bestFit="1" customWidth="1" style="3" min="8983" max="8983"/>
    <col width="78.6640625" bestFit="1" customWidth="1" style="3" min="8984" max="8984"/>
    <col width="12.88671875" bestFit="1" customWidth="1" style="3" min="8985" max="8985"/>
    <col width="78.6640625" bestFit="1" customWidth="1" style="3" min="8986" max="8986"/>
    <col width="12.88671875" bestFit="1" customWidth="1" style="3" min="8987" max="8987"/>
    <col width="78.6640625" bestFit="1" customWidth="1" style="3" min="8988" max="8988"/>
    <col width="12.88671875" bestFit="1" customWidth="1" style="3" min="8989" max="8989"/>
    <col width="78.6640625" bestFit="1" customWidth="1" style="3" min="8990" max="8990"/>
    <col width="12.88671875" bestFit="1" customWidth="1" style="3" min="8991" max="8991"/>
    <col width="78.6640625" bestFit="1" customWidth="1" style="3" min="8992" max="8992"/>
    <col width="12.88671875" bestFit="1" customWidth="1" style="3" min="8993" max="8993"/>
    <col width="78.6640625" bestFit="1" customWidth="1" style="3" min="8994" max="8994"/>
    <col width="12.88671875" bestFit="1" customWidth="1" style="3" min="8995" max="8995"/>
    <col width="78.6640625" bestFit="1" customWidth="1" style="3" min="8996" max="8996"/>
    <col width="12.88671875" bestFit="1" customWidth="1" style="3" min="8997" max="8997"/>
    <col width="78.6640625" bestFit="1" customWidth="1" style="3" min="8998" max="8998"/>
    <col width="12.88671875" bestFit="1" customWidth="1" style="3" min="8999" max="8999"/>
    <col width="78.6640625" bestFit="1" customWidth="1" style="3" min="9000" max="9000"/>
    <col width="12.88671875" bestFit="1" customWidth="1" style="3" min="9001" max="9001"/>
    <col width="78.6640625" bestFit="1" customWidth="1" style="3" min="9002" max="9002"/>
    <col width="12.88671875" bestFit="1" customWidth="1" style="3" min="9003" max="9003"/>
    <col width="78.6640625" bestFit="1" customWidth="1" style="3" min="9004" max="9004"/>
    <col width="12.88671875" bestFit="1" customWidth="1" style="3" min="9005" max="9005"/>
    <col width="78.6640625" bestFit="1" customWidth="1" style="3" min="9006" max="9006"/>
    <col width="12.88671875" bestFit="1" customWidth="1" style="3" min="9007" max="9007"/>
    <col width="78.6640625" bestFit="1" customWidth="1" style="3" min="9008" max="9008"/>
    <col width="12.88671875" bestFit="1" customWidth="1" style="3" min="9009" max="9009"/>
    <col width="78.6640625" bestFit="1" customWidth="1" style="3" min="9010" max="9010"/>
    <col width="12.88671875" bestFit="1" customWidth="1" style="3" min="9011" max="9011"/>
    <col width="78.6640625" bestFit="1" customWidth="1" style="3" min="9012" max="9012"/>
    <col width="12.88671875" bestFit="1" customWidth="1" style="3" min="9013" max="9013"/>
    <col width="78.6640625" bestFit="1" customWidth="1" style="3" min="9014" max="9014"/>
    <col width="12.88671875" bestFit="1" customWidth="1" style="3" min="9015" max="9015"/>
    <col width="78.6640625" bestFit="1" customWidth="1" style="3" min="9016" max="9016"/>
    <col width="12.88671875" bestFit="1" customWidth="1" style="3" min="9017" max="9017"/>
    <col width="78.6640625" bestFit="1" customWidth="1" style="3" min="9018" max="9018"/>
    <col width="12.88671875" bestFit="1" customWidth="1" style="3" min="9019" max="9019"/>
    <col width="78.6640625" bestFit="1" customWidth="1" style="3" min="9020" max="9020"/>
    <col width="12.88671875" bestFit="1" customWidth="1" style="3" min="9021" max="9021"/>
    <col width="78.6640625" bestFit="1" customWidth="1" style="3" min="9022" max="9022"/>
    <col width="12.88671875" bestFit="1" customWidth="1" style="3" min="9023" max="9023"/>
    <col width="78.6640625" bestFit="1" customWidth="1" style="3" min="9024" max="9024"/>
    <col width="12.88671875" bestFit="1" customWidth="1" style="3" min="9025" max="9025"/>
    <col width="78.6640625" bestFit="1" customWidth="1" style="3" min="9026" max="9026"/>
    <col width="12.88671875" bestFit="1" customWidth="1" style="3" min="9027" max="9027"/>
    <col width="78.6640625" bestFit="1" customWidth="1" style="3" min="9028" max="9028"/>
    <col width="12.88671875" bestFit="1" customWidth="1" style="3" min="9029" max="9029"/>
    <col width="78.6640625" bestFit="1" customWidth="1" style="3" min="9030" max="9030"/>
    <col width="12.88671875" bestFit="1" customWidth="1" style="3" min="9031" max="9031"/>
    <col width="78.6640625" bestFit="1" customWidth="1" style="3" min="9032" max="9032"/>
    <col width="12.88671875" bestFit="1" customWidth="1" style="3" min="9033" max="9033"/>
    <col width="78.6640625" bestFit="1" customWidth="1" style="3" min="9034" max="9034"/>
    <col width="12.88671875" bestFit="1" customWidth="1" style="3" min="9035" max="9035"/>
    <col width="78.6640625" bestFit="1" customWidth="1" style="3" min="9036" max="9036"/>
    <col width="12.88671875" bestFit="1" customWidth="1" style="3" min="9037" max="9037"/>
    <col width="78.6640625" bestFit="1" customWidth="1" style="3" min="9038" max="9038"/>
    <col width="12.88671875" bestFit="1" customWidth="1" style="3" min="9039" max="9039"/>
    <col width="78.6640625" bestFit="1" customWidth="1" style="3" min="9040" max="9040"/>
    <col width="12.88671875" bestFit="1" customWidth="1" style="3" min="9041" max="9041"/>
    <col width="78.6640625" bestFit="1" customWidth="1" style="3" min="9042" max="9042"/>
    <col width="12.88671875" bestFit="1" customWidth="1" style="3" min="9043" max="9043"/>
    <col width="78.6640625" bestFit="1" customWidth="1" style="3" min="9044" max="9044"/>
    <col width="12.88671875" bestFit="1" customWidth="1" style="3" min="9045" max="9045"/>
    <col width="78.6640625" bestFit="1" customWidth="1" style="3" min="9046" max="9046"/>
    <col width="12.88671875" bestFit="1" customWidth="1" style="3" min="9047" max="9047"/>
    <col width="78.6640625" bestFit="1" customWidth="1" style="3" min="9048" max="9048"/>
    <col width="12.88671875" bestFit="1" customWidth="1" style="3" min="9049" max="9049"/>
    <col width="78.6640625" bestFit="1" customWidth="1" style="3" min="9050" max="9050"/>
    <col width="12.88671875" bestFit="1" customWidth="1" style="3" min="9051" max="9051"/>
    <col width="78.6640625" bestFit="1" customWidth="1" style="3" min="9052" max="9052"/>
    <col width="12.88671875" bestFit="1" customWidth="1" style="3" min="9053" max="9053"/>
    <col width="78.6640625" bestFit="1" customWidth="1" style="3" min="9054" max="9054"/>
    <col width="12.88671875" bestFit="1" customWidth="1" style="3" min="9055" max="9055"/>
    <col width="78.6640625" bestFit="1" customWidth="1" style="3" min="9056" max="9056"/>
    <col width="12.88671875" bestFit="1" customWidth="1" style="3" min="9057" max="9057"/>
    <col width="78.6640625" bestFit="1" customWidth="1" style="3" min="9058" max="9058"/>
    <col width="12.88671875" bestFit="1" customWidth="1" style="3" min="9059" max="9059"/>
    <col width="78.6640625" bestFit="1" customWidth="1" style="3" min="9060" max="9060"/>
    <col width="12.88671875" bestFit="1" customWidth="1" style="3" min="9061" max="9061"/>
    <col width="78.6640625" bestFit="1" customWidth="1" style="3" min="9062" max="9062"/>
    <col width="12.88671875" bestFit="1" customWidth="1" style="3" min="9063" max="9063"/>
    <col width="78.6640625" bestFit="1" customWidth="1" style="3" min="9064" max="9064"/>
    <col width="12.88671875" bestFit="1" customWidth="1" style="3" min="9065" max="9065"/>
    <col width="78.6640625" bestFit="1" customWidth="1" style="3" min="9066" max="9066"/>
    <col width="12.88671875" bestFit="1" customWidth="1" style="3" min="9067" max="9067"/>
    <col width="78.6640625" bestFit="1" customWidth="1" style="3" min="9068" max="9068"/>
    <col width="12.88671875" bestFit="1" customWidth="1" style="3" min="9069" max="9069"/>
    <col width="78.6640625" bestFit="1" customWidth="1" style="3" min="9070" max="9070"/>
    <col width="12.88671875" bestFit="1" customWidth="1" style="3" min="9071" max="9071"/>
    <col width="78.6640625" bestFit="1" customWidth="1" style="3" min="9072" max="9072"/>
    <col width="12.88671875" bestFit="1" customWidth="1" style="3" min="9073" max="9073"/>
    <col width="78.6640625" bestFit="1" customWidth="1" style="3" min="9074" max="9074"/>
    <col width="12.88671875" bestFit="1" customWidth="1" style="3" min="9075" max="9075"/>
    <col width="78.6640625" bestFit="1" customWidth="1" style="3" min="9076" max="9076"/>
    <col width="12.88671875" bestFit="1" customWidth="1" style="3" min="9077" max="9077"/>
    <col width="78.6640625" bestFit="1" customWidth="1" style="3" min="9078" max="9078"/>
    <col width="12.88671875" bestFit="1" customWidth="1" style="3" min="9079" max="9079"/>
    <col width="78.6640625" bestFit="1" customWidth="1" style="3" min="9080" max="9080"/>
    <col width="12.88671875" bestFit="1" customWidth="1" style="3" min="9081" max="9081"/>
    <col width="78.6640625" bestFit="1" customWidth="1" style="3" min="9082" max="9082"/>
    <col width="12.88671875" bestFit="1" customWidth="1" style="3" min="9083" max="9083"/>
    <col width="78.6640625" bestFit="1" customWidth="1" style="3" min="9084" max="9084"/>
    <col width="12.88671875" bestFit="1" customWidth="1" style="3" min="9085" max="9085"/>
    <col width="78.6640625" bestFit="1" customWidth="1" style="3" min="9086" max="9086"/>
    <col width="12.88671875" bestFit="1" customWidth="1" style="3" min="9087" max="9087"/>
    <col width="78.6640625" bestFit="1" customWidth="1" style="3" min="9088" max="9088"/>
    <col width="12.88671875" bestFit="1" customWidth="1" style="3" min="9089" max="9089"/>
    <col width="78.6640625" bestFit="1" customWidth="1" style="3" min="9090" max="9090"/>
    <col width="12.88671875" bestFit="1" customWidth="1" style="3" min="9091" max="9091"/>
    <col width="78.6640625" bestFit="1" customWidth="1" style="3" min="9092" max="9092"/>
    <col width="12.88671875" bestFit="1" customWidth="1" style="3" min="9093" max="9093"/>
    <col width="78.6640625" bestFit="1" customWidth="1" style="3" min="9094" max="9094"/>
    <col width="12.88671875" bestFit="1" customWidth="1" style="3" min="9095" max="9095"/>
    <col width="78.6640625" bestFit="1" customWidth="1" style="3" min="9096" max="9096"/>
    <col width="12.88671875" bestFit="1" customWidth="1" style="3" min="9097" max="9097"/>
    <col width="78.6640625" bestFit="1" customWidth="1" style="3" min="9098" max="9098"/>
    <col width="12.88671875" bestFit="1" customWidth="1" style="3" min="9099" max="9099"/>
    <col width="78.6640625" bestFit="1" customWidth="1" style="3" min="9100" max="9100"/>
    <col width="12.88671875" bestFit="1" customWidth="1" style="3" min="9101" max="9101"/>
    <col width="78.6640625" bestFit="1" customWidth="1" style="3" min="9102" max="9102"/>
    <col width="12.88671875" bestFit="1" customWidth="1" style="3" min="9103" max="9103"/>
    <col width="78.6640625" bestFit="1" customWidth="1" style="3" min="9104" max="9104"/>
    <col width="12.88671875" bestFit="1" customWidth="1" style="3" min="9105" max="9105"/>
    <col width="78.6640625" bestFit="1" customWidth="1" style="3" min="9106" max="9106"/>
    <col width="12.88671875" bestFit="1" customWidth="1" style="3" min="9107" max="9107"/>
    <col width="78.6640625" bestFit="1" customWidth="1" style="3" min="9108" max="9108"/>
    <col width="12.88671875" bestFit="1" customWidth="1" style="3" min="9109" max="9109"/>
    <col width="78.6640625" bestFit="1" customWidth="1" style="3" min="9110" max="9110"/>
    <col width="12.88671875" bestFit="1" customWidth="1" style="3" min="9111" max="9111"/>
    <col width="78.6640625" bestFit="1" customWidth="1" style="3" min="9112" max="9112"/>
    <col width="12.88671875" bestFit="1" customWidth="1" style="3" min="9113" max="9113"/>
    <col width="78.6640625" bestFit="1" customWidth="1" style="3" min="9114" max="9114"/>
    <col width="12.88671875" bestFit="1" customWidth="1" style="3" min="9115" max="9115"/>
    <col width="78.6640625" bestFit="1" customWidth="1" style="3" min="9116" max="9116"/>
    <col width="12.88671875" bestFit="1" customWidth="1" style="3" min="9117" max="9117"/>
    <col width="78.6640625" bestFit="1" customWidth="1" style="3" min="9118" max="9118"/>
    <col width="12.88671875" bestFit="1" customWidth="1" style="3" min="9119" max="9119"/>
    <col width="78.6640625" bestFit="1" customWidth="1" style="3" min="9120" max="9120"/>
    <col width="12.88671875" bestFit="1" customWidth="1" style="3" min="9121" max="9121"/>
    <col width="78.6640625" bestFit="1" customWidth="1" style="3" min="9122" max="9122"/>
    <col width="12.88671875" bestFit="1" customWidth="1" style="3" min="9123" max="9123"/>
    <col width="78.6640625" bestFit="1" customWidth="1" style="3" min="9124" max="9124"/>
    <col width="12.88671875" bestFit="1" customWidth="1" style="3" min="9125" max="9125"/>
    <col width="78.6640625" bestFit="1" customWidth="1" style="3" min="9126" max="9126"/>
    <col width="12.88671875" bestFit="1" customWidth="1" style="3" min="9127" max="9127"/>
    <col width="78.6640625" bestFit="1" customWidth="1" style="3" min="9128" max="9128"/>
    <col width="12.88671875" bestFit="1" customWidth="1" style="3" min="9129" max="9129"/>
    <col width="78.6640625" bestFit="1" customWidth="1" style="3" min="9130" max="9130"/>
    <col width="12.88671875" bestFit="1" customWidth="1" style="3" min="9131" max="9131"/>
    <col width="78.6640625" bestFit="1" customWidth="1" style="3" min="9132" max="9132"/>
    <col width="12.88671875" bestFit="1" customWidth="1" style="3" min="9133" max="9133"/>
    <col width="78.6640625" bestFit="1" customWidth="1" style="3" min="9134" max="9134"/>
    <col width="12.88671875" bestFit="1" customWidth="1" style="3" min="9135" max="9135"/>
    <col width="78.6640625" bestFit="1" customWidth="1" style="3" min="9136" max="9136"/>
    <col width="12.88671875" bestFit="1" customWidth="1" style="3" min="9137" max="9137"/>
    <col width="78.6640625" bestFit="1" customWidth="1" style="3" min="9138" max="9138"/>
    <col width="12.88671875" bestFit="1" customWidth="1" style="3" min="9139" max="9139"/>
    <col width="78.6640625" bestFit="1" customWidth="1" style="3" min="9140" max="9140"/>
    <col width="12.88671875" bestFit="1" customWidth="1" style="3" min="9141" max="9141"/>
    <col width="78.6640625" bestFit="1" customWidth="1" style="3" min="9142" max="9142"/>
    <col width="12.88671875" bestFit="1" customWidth="1" style="3" min="9143" max="9143"/>
    <col width="78.6640625" bestFit="1" customWidth="1" style="3" min="9144" max="9144"/>
    <col width="12.88671875" bestFit="1" customWidth="1" style="3" min="9145" max="9145"/>
    <col width="78.6640625" bestFit="1" customWidth="1" style="3" min="9146" max="9146"/>
    <col width="12.88671875" bestFit="1" customWidth="1" style="3" min="9147" max="9147"/>
    <col width="78.6640625" bestFit="1" customWidth="1" style="3" min="9148" max="9148"/>
    <col width="12.88671875" bestFit="1" customWidth="1" style="3" min="9149" max="9149"/>
    <col width="78.6640625" bestFit="1" customWidth="1" style="3" min="9150" max="9150"/>
    <col width="12.88671875" bestFit="1" customWidth="1" style="3" min="9151" max="9151"/>
    <col width="78.6640625" bestFit="1" customWidth="1" style="3" min="9152" max="9152"/>
    <col width="12.88671875" bestFit="1" customWidth="1" style="3" min="9153" max="9153"/>
    <col width="78.6640625" bestFit="1" customWidth="1" style="3" min="9154" max="9154"/>
    <col width="12.88671875" bestFit="1" customWidth="1" style="3" min="9155" max="9155"/>
    <col width="78.6640625" bestFit="1" customWidth="1" style="3" min="9156" max="9156"/>
    <col width="12.88671875" bestFit="1" customWidth="1" style="3" min="9157" max="9157"/>
    <col width="78.6640625" bestFit="1" customWidth="1" style="3" min="9158" max="9158"/>
    <col width="12.88671875" bestFit="1" customWidth="1" style="3" min="9159" max="9159"/>
    <col width="78.6640625" bestFit="1" customWidth="1" style="3" min="9160" max="9160"/>
    <col width="12.88671875" bestFit="1" customWidth="1" style="3" min="9161" max="9161"/>
    <col width="78.6640625" bestFit="1" customWidth="1" style="3" min="9162" max="9162"/>
    <col width="12.88671875" bestFit="1" customWidth="1" style="3" min="9163" max="9163"/>
    <col width="78.6640625" bestFit="1" customWidth="1" style="3" min="9164" max="9164"/>
    <col width="12.88671875" bestFit="1" customWidth="1" style="3" min="9165" max="9165"/>
    <col width="78.6640625" bestFit="1" customWidth="1" style="3" min="9166" max="9166"/>
    <col width="12.88671875" bestFit="1" customWidth="1" style="3" min="9167" max="9167"/>
    <col width="78.6640625" bestFit="1" customWidth="1" style="3" min="9168" max="9168"/>
    <col width="12.88671875" bestFit="1" customWidth="1" style="3" min="9169" max="9169"/>
    <col width="78.6640625" bestFit="1" customWidth="1" style="3" min="9170" max="9170"/>
    <col width="12.88671875" bestFit="1" customWidth="1" style="3" min="9171" max="9171"/>
    <col width="78.6640625" bestFit="1" customWidth="1" style="3" min="9172" max="9172"/>
    <col width="12.88671875" bestFit="1" customWidth="1" style="3" min="9173" max="9173"/>
    <col width="78.6640625" bestFit="1" customWidth="1" style="3" min="9174" max="9174"/>
    <col width="12.88671875" bestFit="1" customWidth="1" style="3" min="9175" max="9175"/>
    <col width="78.6640625" bestFit="1" customWidth="1" style="3" min="9176" max="9176"/>
    <col width="12.88671875" bestFit="1" customWidth="1" style="3" min="9177" max="9177"/>
    <col width="78.6640625" bestFit="1" customWidth="1" style="3" min="9178" max="9178"/>
    <col width="12.88671875" bestFit="1" customWidth="1" style="3" min="9179" max="9179"/>
    <col width="78.6640625" bestFit="1" customWidth="1" style="3" min="9180" max="9180"/>
    <col width="12.88671875" bestFit="1" customWidth="1" style="3" min="9181" max="9181"/>
    <col width="78.6640625" bestFit="1" customWidth="1" style="3" min="9182" max="9182"/>
    <col width="12.88671875" bestFit="1" customWidth="1" style="3" min="9183" max="9183"/>
    <col width="78.6640625" bestFit="1" customWidth="1" style="3" min="9184" max="9184"/>
    <col width="12.88671875" bestFit="1" customWidth="1" style="3" min="9185" max="9185"/>
    <col width="78.6640625" bestFit="1" customWidth="1" style="3" min="9186" max="9186"/>
    <col width="12.88671875" bestFit="1" customWidth="1" style="3" min="9187" max="9187"/>
    <col width="78.6640625" bestFit="1" customWidth="1" style="3" min="9188" max="9188"/>
    <col width="12.88671875" bestFit="1" customWidth="1" style="3" min="9189" max="9189"/>
    <col width="78.6640625" bestFit="1" customWidth="1" style="3" min="9190" max="9190"/>
    <col width="12.88671875" bestFit="1" customWidth="1" style="3" min="9191" max="9191"/>
    <col width="78.6640625" bestFit="1" customWidth="1" style="3" min="9192" max="9192"/>
    <col width="12.88671875" bestFit="1" customWidth="1" style="3" min="9193" max="9193"/>
    <col width="78.6640625" bestFit="1" customWidth="1" style="3" min="9194" max="9194"/>
    <col width="12.88671875" bestFit="1" customWidth="1" style="3" min="9195" max="9195"/>
    <col width="78.6640625" bestFit="1" customWidth="1" style="3" min="9196" max="9196"/>
    <col width="12.88671875" bestFit="1" customWidth="1" style="3" min="9197" max="9197"/>
    <col width="78.6640625" bestFit="1" customWidth="1" style="3" min="9198" max="9198"/>
    <col width="12.88671875" bestFit="1" customWidth="1" style="3" min="9199" max="9199"/>
    <col width="78.6640625" bestFit="1" customWidth="1" style="3" min="9200" max="9200"/>
    <col width="12.88671875" bestFit="1" customWidth="1" style="3" min="9201" max="9201"/>
    <col width="78.6640625" bestFit="1" customWidth="1" style="3" min="9202" max="9202"/>
    <col width="12.88671875" bestFit="1" customWidth="1" style="3" min="9203" max="9203"/>
    <col width="78.6640625" bestFit="1" customWidth="1" style="3" min="9204" max="9204"/>
    <col width="12.88671875" bestFit="1" customWidth="1" style="3" min="9205" max="9205"/>
    <col width="78.6640625" bestFit="1" customWidth="1" style="3" min="9206" max="9206"/>
    <col width="12.88671875" bestFit="1" customWidth="1" style="3" min="9207" max="9207"/>
    <col width="78.6640625" bestFit="1" customWidth="1" style="3" min="9208" max="9208"/>
    <col width="12.88671875" bestFit="1" customWidth="1" style="3" min="9209" max="9209"/>
    <col width="78.6640625" bestFit="1" customWidth="1" style="3" min="9210" max="9210"/>
    <col width="12.88671875" bestFit="1" customWidth="1" style="3" min="9211" max="9211"/>
    <col width="78.6640625" bestFit="1" customWidth="1" style="3" min="9212" max="9212"/>
    <col width="12.88671875" bestFit="1" customWidth="1" style="3" min="9213" max="9213"/>
    <col width="78.6640625" bestFit="1" customWidth="1" style="3" min="9214" max="9214"/>
    <col width="12.88671875" bestFit="1" customWidth="1" style="3" min="9215" max="9215"/>
    <col width="78.6640625" bestFit="1" customWidth="1" style="3" min="9216" max="9216"/>
    <col width="12.88671875" bestFit="1" customWidth="1" style="3" min="9217" max="9217"/>
    <col width="78.6640625" bestFit="1" customWidth="1" style="3" min="9218" max="9218"/>
    <col width="12.88671875" bestFit="1" customWidth="1" style="3" min="9219" max="9219"/>
    <col width="78.6640625" bestFit="1" customWidth="1" style="3" min="9220" max="9220"/>
    <col width="12.88671875" bestFit="1" customWidth="1" style="3" min="9221" max="9221"/>
    <col width="78.6640625" bestFit="1" customWidth="1" style="3" min="9222" max="9222"/>
    <col width="12.88671875" bestFit="1" customWidth="1" style="3" min="9223" max="9223"/>
    <col width="78.6640625" bestFit="1" customWidth="1" style="3" min="9224" max="9224"/>
    <col width="12.88671875" bestFit="1" customWidth="1" style="3" min="9225" max="9225"/>
    <col width="78.6640625" bestFit="1" customWidth="1" style="3" min="9226" max="9226"/>
    <col width="12.88671875" bestFit="1" customWidth="1" style="3" min="9227" max="9227"/>
    <col width="78.6640625" bestFit="1" customWidth="1" style="3" min="9228" max="9228"/>
    <col width="12.88671875" bestFit="1" customWidth="1" style="3" min="9229" max="9229"/>
    <col width="78.6640625" bestFit="1" customWidth="1" style="3" min="9230" max="9230"/>
    <col width="12.88671875" bestFit="1" customWidth="1" style="3" min="9231" max="9231"/>
    <col width="78.6640625" bestFit="1" customWidth="1" style="3" min="9232" max="9232"/>
    <col width="12.88671875" bestFit="1" customWidth="1" style="3" min="9233" max="9233"/>
    <col width="78.6640625" bestFit="1" customWidth="1" style="3" min="9234" max="9234"/>
    <col width="12.88671875" bestFit="1" customWidth="1" style="3" min="9235" max="9235"/>
    <col width="78.6640625" bestFit="1" customWidth="1" style="3" min="9236" max="9236"/>
    <col width="12.88671875" bestFit="1" customWidth="1" style="3" min="9237" max="9237"/>
    <col width="78.6640625" bestFit="1" customWidth="1" style="3" min="9238" max="9238"/>
    <col width="12.88671875" bestFit="1" customWidth="1" style="3" min="9239" max="9239"/>
    <col width="78.6640625" bestFit="1" customWidth="1" style="3" min="9240" max="9240"/>
    <col width="12.88671875" bestFit="1" customWidth="1" style="3" min="9241" max="9241"/>
    <col width="78.6640625" bestFit="1" customWidth="1" style="3" min="9242" max="9242"/>
    <col width="12.88671875" bestFit="1" customWidth="1" style="3" min="9243" max="9243"/>
    <col width="78.6640625" bestFit="1" customWidth="1" style="3" min="9244" max="9244"/>
    <col width="12.88671875" bestFit="1" customWidth="1" style="3" min="9245" max="9245"/>
    <col width="78.6640625" bestFit="1" customWidth="1" style="3" min="9246" max="9246"/>
    <col width="12.88671875" bestFit="1" customWidth="1" style="3" min="9247" max="9247"/>
    <col width="78.6640625" bestFit="1" customWidth="1" style="3" min="9248" max="9248"/>
    <col width="12.88671875" bestFit="1" customWidth="1" style="3" min="9249" max="9249"/>
    <col width="78.6640625" bestFit="1" customWidth="1" style="3" min="9250" max="9250"/>
    <col width="12.88671875" bestFit="1" customWidth="1" style="3" min="9251" max="9251"/>
    <col width="78.6640625" bestFit="1" customWidth="1" style="3" min="9252" max="9252"/>
    <col width="12.88671875" bestFit="1" customWidth="1" style="3" min="9253" max="9253"/>
    <col width="78.6640625" bestFit="1" customWidth="1" style="3" min="9254" max="9254"/>
    <col width="12.88671875" bestFit="1" customWidth="1" style="3" min="9255" max="9255"/>
    <col width="78.6640625" bestFit="1" customWidth="1" style="3" min="9256" max="9256"/>
    <col width="12.88671875" bestFit="1" customWidth="1" style="3" min="9257" max="9257"/>
    <col width="78.6640625" bestFit="1" customWidth="1" style="3" min="9258" max="9258"/>
    <col width="12.88671875" bestFit="1" customWidth="1" style="3" min="9259" max="9259"/>
    <col width="78.6640625" bestFit="1" customWidth="1" style="3" min="9260" max="9260"/>
    <col width="12.88671875" bestFit="1" customWidth="1" style="3" min="9261" max="9261"/>
    <col width="78.6640625" bestFit="1" customWidth="1" style="3" min="9262" max="9262"/>
    <col width="12.88671875" bestFit="1" customWidth="1" style="3" min="9263" max="9263"/>
    <col width="78.6640625" bestFit="1" customWidth="1" style="3" min="9264" max="9264"/>
    <col width="12.88671875" bestFit="1" customWidth="1" style="3" min="9265" max="9265"/>
    <col width="78.6640625" bestFit="1" customWidth="1" style="3" min="9266" max="9266"/>
    <col width="12.88671875" bestFit="1" customWidth="1" style="3" min="9267" max="9267"/>
    <col width="78.6640625" bestFit="1" customWidth="1" style="3" min="9268" max="9268"/>
    <col width="12.88671875" bestFit="1" customWidth="1" style="3" min="9269" max="9269"/>
    <col width="78.6640625" bestFit="1" customWidth="1" style="3" min="9270" max="9270"/>
    <col width="12.88671875" bestFit="1" customWidth="1" style="3" min="9271" max="9271"/>
    <col width="78.6640625" bestFit="1" customWidth="1" style="3" min="9272" max="9272"/>
    <col width="12.88671875" bestFit="1" customWidth="1" style="3" min="9273" max="9273"/>
    <col width="78.6640625" bestFit="1" customWidth="1" style="3" min="9274" max="9274"/>
    <col width="12.88671875" bestFit="1" customWidth="1" style="3" min="9275" max="9275"/>
    <col width="78.6640625" bestFit="1" customWidth="1" style="3" min="9276" max="9276"/>
    <col width="12.88671875" bestFit="1" customWidth="1" style="3" min="9277" max="9277"/>
    <col width="78.6640625" bestFit="1" customWidth="1" style="3" min="9278" max="9278"/>
    <col width="12.88671875" bestFit="1" customWidth="1" style="3" min="9279" max="9279"/>
    <col width="78.6640625" bestFit="1" customWidth="1" style="3" min="9280" max="9280"/>
    <col width="12.88671875" bestFit="1" customWidth="1" style="3" min="9281" max="9281"/>
    <col width="78.6640625" bestFit="1" customWidth="1" style="3" min="9282" max="9282"/>
    <col width="12.88671875" bestFit="1" customWidth="1" style="3" min="9283" max="9283"/>
    <col width="78.6640625" bestFit="1" customWidth="1" style="3" min="9284" max="9284"/>
    <col width="12.88671875" bestFit="1" customWidth="1" style="3" min="9285" max="9285"/>
    <col width="78.6640625" bestFit="1" customWidth="1" style="3" min="9286" max="9286"/>
    <col width="12.88671875" bestFit="1" customWidth="1" style="3" min="9287" max="9287"/>
    <col width="78.6640625" bestFit="1" customWidth="1" style="3" min="9288" max="9288"/>
    <col width="12.88671875" bestFit="1" customWidth="1" style="3" min="9289" max="9289"/>
    <col width="78.6640625" bestFit="1" customWidth="1" style="3" min="9290" max="9290"/>
    <col width="12.88671875" bestFit="1" customWidth="1" style="3" min="9291" max="9291"/>
    <col width="78.6640625" bestFit="1" customWidth="1" style="3" min="9292" max="9292"/>
    <col width="12.88671875" bestFit="1" customWidth="1" style="3" min="9293" max="9293"/>
    <col width="78.6640625" bestFit="1" customWidth="1" style="3" min="9294" max="9294"/>
    <col width="12.88671875" bestFit="1" customWidth="1" style="3" min="9295" max="9295"/>
    <col width="78.6640625" bestFit="1" customWidth="1" style="3" min="9296" max="9296"/>
    <col width="12.88671875" bestFit="1" customWidth="1" style="3" min="9297" max="9297"/>
    <col width="78.6640625" bestFit="1" customWidth="1" style="3" min="9298" max="9298"/>
    <col width="12.88671875" bestFit="1" customWidth="1" style="3" min="9299" max="9299"/>
    <col width="78.6640625" bestFit="1" customWidth="1" style="3" min="9300" max="9300"/>
    <col width="12.88671875" bestFit="1" customWidth="1" style="3" min="9301" max="9301"/>
    <col width="78.6640625" bestFit="1" customWidth="1" style="3" min="9302" max="9302"/>
    <col width="12.88671875" bestFit="1" customWidth="1" style="3" min="9303" max="9303"/>
    <col width="78.6640625" bestFit="1" customWidth="1" style="3" min="9304" max="9304"/>
    <col width="12.88671875" bestFit="1" customWidth="1" style="3" min="9305" max="9305"/>
    <col width="78.6640625" bestFit="1" customWidth="1" style="3" min="9306" max="9306"/>
    <col width="12.88671875" bestFit="1" customWidth="1" style="3" min="9307" max="9307"/>
    <col width="78.6640625" bestFit="1" customWidth="1" style="3" min="9308" max="9308"/>
    <col width="12.88671875" bestFit="1" customWidth="1" style="3" min="9309" max="9309"/>
    <col width="78.6640625" bestFit="1" customWidth="1" style="3" min="9310" max="9310"/>
    <col width="12.88671875" bestFit="1" customWidth="1" style="3" min="9311" max="9311"/>
    <col width="78.6640625" bestFit="1" customWidth="1" style="3" min="9312" max="9312"/>
    <col width="12.88671875" bestFit="1" customWidth="1" style="3" min="9313" max="9313"/>
    <col width="78.6640625" bestFit="1" customWidth="1" style="3" min="9314" max="9314"/>
    <col width="12.88671875" bestFit="1" customWidth="1" style="3" min="9315" max="9315"/>
    <col width="78.6640625" bestFit="1" customWidth="1" style="3" min="9316" max="9316"/>
    <col width="12.88671875" bestFit="1" customWidth="1" style="3" min="9317" max="9317"/>
    <col width="78.6640625" bestFit="1" customWidth="1" style="3" min="9318" max="9318"/>
    <col width="12.88671875" bestFit="1" customWidth="1" style="3" min="9319" max="9319"/>
    <col width="78.6640625" bestFit="1" customWidth="1" style="3" min="9320" max="9320"/>
    <col width="12.88671875" bestFit="1" customWidth="1" style="3" min="9321" max="9321"/>
    <col width="78.6640625" bestFit="1" customWidth="1" style="3" min="9322" max="9322"/>
    <col width="12.88671875" bestFit="1" customWidth="1" style="3" min="9323" max="9323"/>
    <col width="78.6640625" bestFit="1" customWidth="1" style="3" min="9324" max="9324"/>
    <col width="12.88671875" bestFit="1" customWidth="1" style="3" min="9325" max="9325"/>
    <col width="78.6640625" bestFit="1" customWidth="1" style="3" min="9326" max="9326"/>
    <col width="12.88671875" bestFit="1" customWidth="1" style="3" min="9327" max="9327"/>
    <col width="78.6640625" bestFit="1" customWidth="1" style="3" min="9328" max="9328"/>
    <col width="12.88671875" bestFit="1" customWidth="1" style="3" min="9329" max="9329"/>
    <col width="78.6640625" bestFit="1" customWidth="1" style="3" min="9330" max="9330"/>
    <col width="12.88671875" bestFit="1" customWidth="1" style="3" min="9331" max="9331"/>
    <col width="78.6640625" bestFit="1" customWidth="1" style="3" min="9332" max="9332"/>
    <col width="12.88671875" bestFit="1" customWidth="1" style="3" min="9333" max="9333"/>
    <col width="78.6640625" bestFit="1" customWidth="1" style="3" min="9334" max="9334"/>
    <col width="12.88671875" bestFit="1" customWidth="1" style="3" min="9335" max="9335"/>
    <col width="78.6640625" bestFit="1" customWidth="1" style="3" min="9336" max="9336"/>
    <col width="12.88671875" bestFit="1" customWidth="1" style="3" min="9337" max="9337"/>
    <col width="78.6640625" bestFit="1" customWidth="1" style="3" min="9338" max="9338"/>
    <col width="12.88671875" bestFit="1" customWidth="1" style="3" min="9339" max="9339"/>
    <col width="78.6640625" bestFit="1" customWidth="1" style="3" min="9340" max="9340"/>
    <col width="12.88671875" bestFit="1" customWidth="1" style="3" min="9341" max="9341"/>
    <col width="78.6640625" bestFit="1" customWidth="1" style="3" min="9342" max="9342"/>
    <col width="12.88671875" bestFit="1" customWidth="1" style="3" min="9343" max="9343"/>
    <col width="78.6640625" bestFit="1" customWidth="1" style="3" min="9344" max="9344"/>
    <col width="12.88671875" bestFit="1" customWidth="1" style="3" min="9345" max="9345"/>
    <col width="78.6640625" bestFit="1" customWidth="1" style="3" min="9346" max="9346"/>
    <col width="12.88671875" bestFit="1" customWidth="1" style="3" min="9347" max="9347"/>
    <col width="78.6640625" bestFit="1" customWidth="1" style="3" min="9348" max="9348"/>
    <col width="12.88671875" bestFit="1" customWidth="1" style="3" min="9349" max="9349"/>
    <col width="78.6640625" bestFit="1" customWidth="1" style="3" min="9350" max="9350"/>
    <col width="12.88671875" bestFit="1" customWidth="1" style="3" min="9351" max="9351"/>
    <col width="78.6640625" bestFit="1" customWidth="1" style="3" min="9352" max="9352"/>
    <col width="12.88671875" bestFit="1" customWidth="1" style="3" min="9353" max="9353"/>
    <col width="78.6640625" bestFit="1" customWidth="1" style="3" min="9354" max="9354"/>
    <col width="12.88671875" bestFit="1" customWidth="1" style="3" min="9355" max="9355"/>
    <col width="78.6640625" bestFit="1" customWidth="1" style="3" min="9356" max="9356"/>
    <col width="12.88671875" bestFit="1" customWidth="1" style="3" min="9357" max="9357"/>
    <col width="78.6640625" bestFit="1" customWidth="1" style="3" min="9358" max="9358"/>
    <col width="12.88671875" bestFit="1" customWidth="1" style="3" min="9359" max="9359"/>
    <col width="78.6640625" bestFit="1" customWidth="1" style="3" min="9360" max="9360"/>
    <col width="12.88671875" bestFit="1" customWidth="1" style="3" min="9361" max="9361"/>
    <col width="78.6640625" bestFit="1" customWidth="1" style="3" min="9362" max="9362"/>
    <col width="12.88671875" bestFit="1" customWidth="1" style="3" min="9363" max="9363"/>
    <col width="78.6640625" bestFit="1" customWidth="1" style="3" min="9364" max="9364"/>
    <col width="12.88671875" bestFit="1" customWidth="1" style="3" min="9365" max="9365"/>
    <col width="78.6640625" bestFit="1" customWidth="1" style="3" min="9366" max="9366"/>
    <col width="12.88671875" bestFit="1" customWidth="1" style="3" min="9367" max="9367"/>
    <col width="78.6640625" bestFit="1" customWidth="1" style="3" min="9368" max="9368"/>
    <col width="12.88671875" bestFit="1" customWidth="1" style="3" min="9369" max="9369"/>
    <col width="78.6640625" bestFit="1" customWidth="1" style="3" min="9370" max="9370"/>
    <col width="12.88671875" bestFit="1" customWidth="1" style="3" min="9371" max="9371"/>
    <col width="78.6640625" bestFit="1" customWidth="1" style="3" min="9372" max="9372"/>
    <col width="12.88671875" bestFit="1" customWidth="1" style="3" min="9373" max="9373"/>
    <col width="78.6640625" bestFit="1" customWidth="1" style="3" min="9374" max="9374"/>
    <col width="12.88671875" bestFit="1" customWidth="1" style="3" min="9375" max="9375"/>
    <col width="78.6640625" bestFit="1" customWidth="1" style="3" min="9376" max="9376"/>
    <col width="12.88671875" bestFit="1" customWidth="1" style="3" min="9377" max="9377"/>
    <col width="78.6640625" bestFit="1" customWidth="1" style="3" min="9378" max="9378"/>
    <col width="12.88671875" bestFit="1" customWidth="1" style="3" min="9379" max="9379"/>
    <col width="78.6640625" bestFit="1" customWidth="1" style="3" min="9380" max="9380"/>
    <col width="12.88671875" bestFit="1" customWidth="1" style="3" min="9381" max="9381"/>
    <col width="78.6640625" bestFit="1" customWidth="1" style="3" min="9382" max="9382"/>
    <col width="12.88671875" bestFit="1" customWidth="1" style="3" min="9383" max="9383"/>
    <col width="78.6640625" bestFit="1" customWidth="1" style="3" min="9384" max="9384"/>
    <col width="12.88671875" bestFit="1" customWidth="1" style="3" min="9385" max="9385"/>
    <col width="78.6640625" bestFit="1" customWidth="1" style="3" min="9386" max="9386"/>
    <col width="12.88671875" bestFit="1" customWidth="1" style="3" min="9387" max="9387"/>
    <col width="78.6640625" bestFit="1" customWidth="1" style="3" min="9388" max="9388"/>
    <col width="12.88671875" bestFit="1" customWidth="1" style="3" min="9389" max="9389"/>
    <col width="78.6640625" bestFit="1" customWidth="1" style="3" min="9390" max="9390"/>
    <col width="12.88671875" bestFit="1" customWidth="1" style="3" min="9391" max="9391"/>
    <col width="78.6640625" bestFit="1" customWidth="1" style="3" min="9392" max="9392"/>
    <col width="12.88671875" bestFit="1" customWidth="1" style="3" min="9393" max="9393"/>
    <col width="78.6640625" bestFit="1" customWidth="1" style="3" min="9394" max="9394"/>
    <col width="12.88671875" bestFit="1" customWidth="1" style="3" min="9395" max="9395"/>
    <col width="78.6640625" bestFit="1" customWidth="1" style="3" min="9396" max="9396"/>
    <col width="12.88671875" bestFit="1" customWidth="1" style="3" min="9397" max="9397"/>
    <col width="78.6640625" bestFit="1" customWidth="1" style="3" min="9398" max="9398"/>
    <col width="12.88671875" bestFit="1" customWidth="1" style="3" min="9399" max="9399"/>
    <col width="78.6640625" bestFit="1" customWidth="1" style="3" min="9400" max="9400"/>
    <col width="12.88671875" bestFit="1" customWidth="1" style="3" min="9401" max="9401"/>
    <col width="78.6640625" bestFit="1" customWidth="1" style="3" min="9402" max="9402"/>
    <col width="12.88671875" bestFit="1" customWidth="1" style="3" min="9403" max="9403"/>
    <col width="78.6640625" bestFit="1" customWidth="1" style="3" min="9404" max="9404"/>
    <col width="12.88671875" bestFit="1" customWidth="1" style="3" min="9405" max="9405"/>
    <col width="78.6640625" bestFit="1" customWidth="1" style="3" min="9406" max="9406"/>
    <col width="12.88671875" bestFit="1" customWidth="1" style="3" min="9407" max="9407"/>
    <col width="78.6640625" bestFit="1" customWidth="1" style="3" min="9408" max="9408"/>
    <col width="12.88671875" bestFit="1" customWidth="1" style="3" min="9409" max="9409"/>
    <col width="78.6640625" bestFit="1" customWidth="1" style="3" min="9410" max="9410"/>
    <col width="12.88671875" bestFit="1" customWidth="1" style="3" min="9411" max="9411"/>
    <col width="78.6640625" bestFit="1" customWidth="1" style="3" min="9412" max="9412"/>
    <col width="12.88671875" bestFit="1" customWidth="1" style="3" min="9413" max="9413"/>
    <col width="78.6640625" bestFit="1" customWidth="1" style="3" min="9414" max="9414"/>
    <col width="12.88671875" bestFit="1" customWidth="1" style="3" min="9415" max="9415"/>
    <col width="78.6640625" bestFit="1" customWidth="1" style="3" min="9416" max="9416"/>
    <col width="12.88671875" bestFit="1" customWidth="1" style="3" min="9417" max="9417"/>
    <col width="78.6640625" bestFit="1" customWidth="1" style="3" min="9418" max="9418"/>
    <col width="12.88671875" bestFit="1" customWidth="1" style="3" min="9419" max="9419"/>
    <col width="78.6640625" bestFit="1" customWidth="1" style="3" min="9420" max="9420"/>
    <col width="12.88671875" bestFit="1" customWidth="1" style="3" min="9421" max="9421"/>
    <col width="78.6640625" bestFit="1" customWidth="1" style="3" min="9422" max="9422"/>
    <col width="12.88671875" bestFit="1" customWidth="1" style="3" min="9423" max="9423"/>
    <col width="78.6640625" bestFit="1" customWidth="1" style="3" min="9424" max="9424"/>
    <col width="12.88671875" bestFit="1" customWidth="1" style="3" min="9425" max="9425"/>
    <col width="78.6640625" bestFit="1" customWidth="1" style="3" min="9426" max="9426"/>
    <col width="12.88671875" bestFit="1" customWidth="1" style="3" min="9427" max="9427"/>
    <col width="78.6640625" bestFit="1" customWidth="1" style="3" min="9428" max="9428"/>
    <col width="12.88671875" bestFit="1" customWidth="1" style="3" min="9429" max="9429"/>
    <col width="78.6640625" bestFit="1" customWidth="1" style="3" min="9430" max="9430"/>
    <col width="12.88671875" bestFit="1" customWidth="1" style="3" min="9431" max="9431"/>
    <col width="78.6640625" bestFit="1" customWidth="1" style="3" min="9432" max="9432"/>
    <col width="12.88671875" bestFit="1" customWidth="1" style="3" min="9433" max="9433"/>
    <col width="78.6640625" bestFit="1" customWidth="1" style="3" min="9434" max="9434"/>
    <col width="12.88671875" bestFit="1" customWidth="1" style="3" min="9435" max="9435"/>
    <col width="78.6640625" bestFit="1" customWidth="1" style="3" min="9436" max="9436"/>
    <col width="12.88671875" bestFit="1" customWidth="1" style="3" min="9437" max="9437"/>
    <col width="78.6640625" bestFit="1" customWidth="1" style="3" min="9438" max="9438"/>
    <col width="12.88671875" bestFit="1" customWidth="1" style="3" min="9439" max="9439"/>
    <col width="78.6640625" bestFit="1" customWidth="1" style="3" min="9440" max="9440"/>
    <col width="12.88671875" bestFit="1" customWidth="1" style="3" min="9441" max="9441"/>
    <col width="78.6640625" bestFit="1" customWidth="1" style="3" min="9442" max="9442"/>
    <col width="12.88671875" bestFit="1" customWidth="1" style="3" min="9443" max="9443"/>
    <col width="78.6640625" bestFit="1" customWidth="1" style="3" min="9444" max="9444"/>
    <col width="12.88671875" bestFit="1" customWidth="1" style="3" min="9445" max="9445"/>
    <col width="78.6640625" bestFit="1" customWidth="1" style="3" min="9446" max="9446"/>
    <col width="12.88671875" bestFit="1" customWidth="1" style="3" min="9447" max="9447"/>
    <col width="78.6640625" bestFit="1" customWidth="1" style="3" min="9448" max="9448"/>
    <col width="12.88671875" bestFit="1" customWidth="1" style="3" min="9449" max="9449"/>
    <col width="78.6640625" bestFit="1" customWidth="1" style="3" min="9450" max="9450"/>
    <col width="12.88671875" bestFit="1" customWidth="1" style="3" min="9451" max="9451"/>
    <col width="78.6640625" bestFit="1" customWidth="1" style="3" min="9452" max="9452"/>
    <col width="12.88671875" bestFit="1" customWidth="1" style="3" min="9453" max="9453"/>
    <col width="78.6640625" bestFit="1" customWidth="1" style="3" min="9454" max="9454"/>
    <col width="12.88671875" bestFit="1" customWidth="1" style="3" min="9455" max="9455"/>
    <col width="78.6640625" bestFit="1" customWidth="1" style="3" min="9456" max="9456"/>
    <col width="12.88671875" bestFit="1" customWidth="1" style="3" min="9457" max="9457"/>
    <col width="78.6640625" bestFit="1" customWidth="1" style="3" min="9458" max="9458"/>
    <col width="12.88671875" bestFit="1" customWidth="1" style="3" min="9459" max="9459"/>
    <col width="78.6640625" bestFit="1" customWidth="1" style="3" min="9460" max="9460"/>
    <col width="12.88671875" bestFit="1" customWidth="1" style="3" min="9461" max="9461"/>
    <col width="78.6640625" bestFit="1" customWidth="1" style="3" min="9462" max="9462"/>
    <col width="12.88671875" bestFit="1" customWidth="1" style="3" min="9463" max="9463"/>
    <col width="78.6640625" bestFit="1" customWidth="1" style="3" min="9464" max="9464"/>
    <col width="12.88671875" bestFit="1" customWidth="1" style="3" min="9465" max="9465"/>
    <col width="78.6640625" bestFit="1" customWidth="1" style="3" min="9466" max="9466"/>
    <col width="12.88671875" bestFit="1" customWidth="1" style="3" min="9467" max="9467"/>
    <col width="78.6640625" bestFit="1" customWidth="1" style="3" min="9468" max="9468"/>
    <col width="12.88671875" bestFit="1" customWidth="1" style="3" min="9469" max="9469"/>
    <col width="78.6640625" bestFit="1" customWidth="1" style="3" min="9470" max="9470"/>
    <col width="12.88671875" bestFit="1" customWidth="1" style="3" min="9471" max="9471"/>
    <col width="78.6640625" bestFit="1" customWidth="1" style="3" min="9472" max="9472"/>
    <col width="12.88671875" bestFit="1" customWidth="1" style="3" min="9473" max="9473"/>
    <col width="78.6640625" bestFit="1" customWidth="1" style="3" min="9474" max="9474"/>
    <col width="12.88671875" bestFit="1" customWidth="1" style="3" min="9475" max="9475"/>
    <col width="78.6640625" bestFit="1" customWidth="1" style="3" min="9476" max="9476"/>
    <col width="12.88671875" bestFit="1" customWidth="1" style="3" min="9477" max="9477"/>
    <col width="78.6640625" bestFit="1" customWidth="1" style="3" min="9478" max="9478"/>
    <col width="12.88671875" bestFit="1" customWidth="1" style="3" min="9479" max="9479"/>
    <col width="78.6640625" bestFit="1" customWidth="1" style="3" min="9480" max="9480"/>
    <col width="12.88671875" bestFit="1" customWidth="1" style="3" min="9481" max="9481"/>
    <col width="78.6640625" bestFit="1" customWidth="1" style="3" min="9482" max="9482"/>
    <col width="12.88671875" bestFit="1" customWidth="1" style="3" min="9483" max="9483"/>
    <col width="78.6640625" bestFit="1" customWidth="1" style="3" min="9484" max="9484"/>
    <col width="12.88671875" bestFit="1" customWidth="1" style="3" min="9485" max="9485"/>
    <col width="78.6640625" bestFit="1" customWidth="1" style="3" min="9486" max="9486"/>
    <col width="12.88671875" bestFit="1" customWidth="1" style="3" min="9487" max="9487"/>
    <col width="78.6640625" bestFit="1" customWidth="1" style="3" min="9488" max="9488"/>
    <col width="12.88671875" bestFit="1" customWidth="1" style="3" min="9489" max="9489"/>
    <col width="78.6640625" bestFit="1" customWidth="1" style="3" min="9490" max="9490"/>
    <col width="12.88671875" bestFit="1" customWidth="1" style="3" min="9491" max="9491"/>
    <col width="78.6640625" bestFit="1" customWidth="1" style="3" min="9492" max="9492"/>
    <col width="12.88671875" bestFit="1" customWidth="1" style="3" min="9493" max="9493"/>
    <col width="78.6640625" bestFit="1" customWidth="1" style="3" min="9494" max="9494"/>
    <col width="12.88671875" bestFit="1" customWidth="1" style="3" min="9495" max="9495"/>
    <col width="78.6640625" bestFit="1" customWidth="1" style="3" min="9496" max="9496"/>
    <col width="12.88671875" bestFit="1" customWidth="1" style="3" min="9497" max="9497"/>
    <col width="78.6640625" bestFit="1" customWidth="1" style="3" min="9498" max="9498"/>
    <col width="12.88671875" bestFit="1" customWidth="1" style="3" min="9499" max="9499"/>
    <col width="78.6640625" bestFit="1" customWidth="1" style="3" min="9500" max="9500"/>
    <col width="12.88671875" bestFit="1" customWidth="1" style="3" min="9501" max="9501"/>
    <col width="78.6640625" bestFit="1" customWidth="1" style="3" min="9502" max="9502"/>
    <col width="12.88671875" bestFit="1" customWidth="1" style="3" min="9503" max="9503"/>
    <col width="78.6640625" bestFit="1" customWidth="1" style="3" min="9504" max="9504"/>
    <col width="12.88671875" bestFit="1" customWidth="1" style="3" min="9505" max="9505"/>
    <col width="78.6640625" bestFit="1" customWidth="1" style="3" min="9506" max="9506"/>
    <col width="12.88671875" bestFit="1" customWidth="1" style="3" min="9507" max="9507"/>
    <col width="78.6640625" bestFit="1" customWidth="1" style="3" min="9508" max="9508"/>
    <col width="12.88671875" bestFit="1" customWidth="1" style="3" min="9509" max="9509"/>
    <col width="78.6640625" bestFit="1" customWidth="1" style="3" min="9510" max="9510"/>
    <col width="12.88671875" bestFit="1" customWidth="1" style="3" min="9511" max="9511"/>
    <col width="78.6640625" bestFit="1" customWidth="1" style="3" min="9512" max="9512"/>
    <col width="12.88671875" bestFit="1" customWidth="1" style="3" min="9513" max="9513"/>
    <col width="78.6640625" bestFit="1" customWidth="1" style="3" min="9514" max="9514"/>
    <col width="12.88671875" bestFit="1" customWidth="1" style="3" min="9515" max="9515"/>
    <col width="78.6640625" bestFit="1" customWidth="1" style="3" min="9516" max="9516"/>
    <col width="12.88671875" bestFit="1" customWidth="1" style="3" min="9517" max="9517"/>
    <col width="78.6640625" bestFit="1" customWidth="1" style="3" min="9518" max="9518"/>
    <col width="12.88671875" bestFit="1" customWidth="1" style="3" min="9519" max="9519"/>
    <col width="78.6640625" bestFit="1" customWidth="1" style="3" min="9520" max="9520"/>
    <col width="12.88671875" bestFit="1" customWidth="1" style="3" min="9521" max="9521"/>
    <col width="78.6640625" bestFit="1" customWidth="1" style="3" min="9522" max="9522"/>
    <col width="12.88671875" bestFit="1" customWidth="1" style="3" min="9523" max="9523"/>
    <col width="78.6640625" bestFit="1" customWidth="1" style="3" min="9524" max="9524"/>
    <col width="12.88671875" bestFit="1" customWidth="1" style="3" min="9525" max="9525"/>
    <col width="78.6640625" bestFit="1" customWidth="1" style="3" min="9526" max="9526"/>
    <col width="12.88671875" bestFit="1" customWidth="1" style="3" min="9527" max="9527"/>
    <col width="78.6640625" bestFit="1" customWidth="1" style="3" min="9528" max="9528"/>
    <col width="12.88671875" bestFit="1" customWidth="1" style="3" min="9529" max="9529"/>
    <col width="78.6640625" bestFit="1" customWidth="1" style="3" min="9530" max="9530"/>
    <col width="12.88671875" bestFit="1" customWidth="1" style="3" min="9531" max="9531"/>
    <col width="78.6640625" bestFit="1" customWidth="1" style="3" min="9532" max="9532"/>
    <col width="12.88671875" bestFit="1" customWidth="1" style="3" min="9533" max="9533"/>
    <col width="78.6640625" bestFit="1" customWidth="1" style="3" min="9534" max="9534"/>
    <col width="12.88671875" bestFit="1" customWidth="1" style="3" min="9535" max="9535"/>
    <col width="78.6640625" bestFit="1" customWidth="1" style="3" min="9536" max="9536"/>
    <col width="12.88671875" bestFit="1" customWidth="1" style="3" min="9537" max="9537"/>
    <col width="78.6640625" bestFit="1" customWidth="1" style="3" min="9538" max="9538"/>
    <col width="12.88671875" bestFit="1" customWidth="1" style="3" min="9539" max="9539"/>
    <col width="78.6640625" bestFit="1" customWidth="1" style="3" min="9540" max="9540"/>
    <col width="12.88671875" bestFit="1" customWidth="1" style="3" min="9541" max="9541"/>
    <col width="78.6640625" bestFit="1" customWidth="1" style="3" min="9542" max="9542"/>
    <col width="12.88671875" bestFit="1" customWidth="1" style="3" min="9543" max="9543"/>
    <col width="78.6640625" bestFit="1" customWidth="1" style="3" min="9544" max="9544"/>
    <col width="12.88671875" bestFit="1" customWidth="1" style="3" min="9545" max="9545"/>
    <col width="78.6640625" bestFit="1" customWidth="1" style="3" min="9546" max="9546"/>
    <col width="12.88671875" bestFit="1" customWidth="1" style="3" min="9547" max="9547"/>
    <col width="78.6640625" bestFit="1" customWidth="1" style="3" min="9548" max="9548"/>
    <col width="12.88671875" bestFit="1" customWidth="1" style="3" min="9549" max="9549"/>
    <col width="78.6640625" bestFit="1" customWidth="1" style="3" min="9550" max="9550"/>
    <col width="12.88671875" bestFit="1" customWidth="1" style="3" min="9551" max="9551"/>
    <col width="78.6640625" bestFit="1" customWidth="1" style="3" min="9552" max="9552"/>
    <col width="12.88671875" bestFit="1" customWidth="1" style="3" min="9553" max="9553"/>
    <col width="78.6640625" bestFit="1" customWidth="1" style="3" min="9554" max="9554"/>
    <col width="12.88671875" bestFit="1" customWidth="1" style="3" min="9555" max="9555"/>
    <col width="78.6640625" bestFit="1" customWidth="1" style="3" min="9556" max="9556"/>
    <col width="12.88671875" bestFit="1" customWidth="1" style="3" min="9557" max="9557"/>
    <col width="78.6640625" bestFit="1" customWidth="1" style="3" min="9558" max="9558"/>
    <col width="12.88671875" bestFit="1" customWidth="1" style="3" min="9559" max="9559"/>
    <col width="78.6640625" bestFit="1" customWidth="1" style="3" min="9560" max="9560"/>
    <col width="12.88671875" bestFit="1" customWidth="1" style="3" min="9561" max="9561"/>
    <col width="78.6640625" bestFit="1" customWidth="1" style="3" min="9562" max="9562"/>
    <col width="12.88671875" bestFit="1" customWidth="1" style="3" min="9563" max="9563"/>
    <col width="78.6640625" bestFit="1" customWidth="1" style="3" min="9564" max="9564"/>
    <col width="12.88671875" bestFit="1" customWidth="1" style="3" min="9565" max="9565"/>
    <col width="78.6640625" bestFit="1" customWidth="1" style="3" min="9566" max="9566"/>
    <col width="12.88671875" bestFit="1" customWidth="1" style="3" min="9567" max="9567"/>
    <col width="78.6640625" bestFit="1" customWidth="1" style="3" min="9568" max="9568"/>
    <col width="12.88671875" bestFit="1" customWidth="1" style="3" min="9569" max="9569"/>
    <col width="78.6640625" bestFit="1" customWidth="1" style="3" min="9570" max="9570"/>
    <col width="12.88671875" bestFit="1" customWidth="1" style="3" min="9571" max="9571"/>
    <col width="78.6640625" bestFit="1" customWidth="1" style="3" min="9572" max="9572"/>
    <col width="12.88671875" bestFit="1" customWidth="1" style="3" min="9573" max="9573"/>
    <col width="78.6640625" bestFit="1" customWidth="1" style="3" min="9574" max="9574"/>
    <col width="12.88671875" bestFit="1" customWidth="1" style="3" min="9575" max="9575"/>
    <col width="78.6640625" bestFit="1" customWidth="1" style="3" min="9576" max="9576"/>
    <col width="12.88671875" bestFit="1" customWidth="1" style="3" min="9577" max="9577"/>
    <col width="78.6640625" bestFit="1" customWidth="1" style="3" min="9578" max="9578"/>
    <col width="12.88671875" bestFit="1" customWidth="1" style="3" min="9579" max="9579"/>
    <col width="78.6640625" bestFit="1" customWidth="1" style="3" min="9580" max="9580"/>
    <col width="12.88671875" bestFit="1" customWidth="1" style="3" min="9581" max="9581"/>
    <col width="78.6640625" bestFit="1" customWidth="1" style="3" min="9582" max="9582"/>
    <col width="12.88671875" bestFit="1" customWidth="1" style="3" min="9583" max="9583"/>
    <col width="78.6640625" bestFit="1" customWidth="1" style="3" min="9584" max="9584"/>
    <col width="12.88671875" bestFit="1" customWidth="1" style="3" min="9585" max="9585"/>
    <col width="78.6640625" bestFit="1" customWidth="1" style="3" min="9586" max="9586"/>
    <col width="12.88671875" bestFit="1" customWidth="1" style="3" min="9587" max="9587"/>
    <col width="78.6640625" bestFit="1" customWidth="1" style="3" min="9588" max="9588"/>
    <col width="12.88671875" bestFit="1" customWidth="1" style="3" min="9589" max="9589"/>
    <col width="78.6640625" bestFit="1" customWidth="1" style="3" min="9590" max="9590"/>
    <col width="12.88671875" bestFit="1" customWidth="1" style="3" min="9591" max="9591"/>
    <col width="78.6640625" bestFit="1" customWidth="1" style="3" min="9592" max="9592"/>
    <col width="12.88671875" bestFit="1" customWidth="1" style="3" min="9593" max="9593"/>
    <col width="78.6640625" bestFit="1" customWidth="1" style="3" min="9594" max="9594"/>
    <col width="12.88671875" bestFit="1" customWidth="1" style="3" min="9595" max="9595"/>
    <col width="78.6640625" bestFit="1" customWidth="1" style="3" min="9596" max="9596"/>
    <col width="12.88671875" bestFit="1" customWidth="1" style="3" min="9597" max="9597"/>
    <col width="78.6640625" bestFit="1" customWidth="1" style="3" min="9598" max="9598"/>
    <col width="12.88671875" bestFit="1" customWidth="1" style="3" min="9599" max="9599"/>
    <col width="78.6640625" bestFit="1" customWidth="1" style="3" min="9600" max="9600"/>
    <col width="12.88671875" bestFit="1" customWidth="1" style="3" min="9601" max="9601"/>
    <col width="78.6640625" bestFit="1" customWidth="1" style="3" min="9602" max="9602"/>
    <col width="12.88671875" bestFit="1" customWidth="1" style="3" min="9603" max="9603"/>
    <col width="78.6640625" bestFit="1" customWidth="1" style="3" min="9604" max="9604"/>
    <col width="12.88671875" bestFit="1" customWidth="1" style="3" min="9605" max="9605"/>
    <col width="78.6640625" bestFit="1" customWidth="1" style="3" min="9606" max="9606"/>
    <col width="12.88671875" bestFit="1" customWidth="1" style="3" min="9607" max="9607"/>
    <col width="78.6640625" bestFit="1" customWidth="1" style="3" min="9608" max="9608"/>
    <col width="12.88671875" bestFit="1" customWidth="1" style="3" min="9609" max="9609"/>
    <col width="78.6640625" bestFit="1" customWidth="1" style="3" min="9610" max="9610"/>
    <col width="12.88671875" bestFit="1" customWidth="1" style="3" min="9611" max="9611"/>
    <col width="78.6640625" bestFit="1" customWidth="1" style="3" min="9612" max="9612"/>
    <col width="12.88671875" bestFit="1" customWidth="1" style="3" min="9613" max="9613"/>
    <col width="78.6640625" bestFit="1" customWidth="1" style="3" min="9614" max="9614"/>
    <col width="12.88671875" bestFit="1" customWidth="1" style="3" min="9615" max="9615"/>
    <col width="78.6640625" bestFit="1" customWidth="1" style="3" min="9616" max="9616"/>
    <col width="12.88671875" bestFit="1" customWidth="1" style="3" min="9617" max="9617"/>
    <col width="78.6640625" bestFit="1" customWidth="1" style="3" min="9618" max="9618"/>
    <col width="12.88671875" bestFit="1" customWidth="1" style="3" min="9619" max="9619"/>
    <col width="78.6640625" bestFit="1" customWidth="1" style="3" min="9620" max="9620"/>
    <col width="12.88671875" bestFit="1" customWidth="1" style="3" min="9621" max="9621"/>
    <col width="78.6640625" bestFit="1" customWidth="1" style="3" min="9622" max="9622"/>
    <col width="12.88671875" bestFit="1" customWidth="1" style="3" min="9623" max="9623"/>
    <col width="78.6640625" bestFit="1" customWidth="1" style="3" min="9624" max="9624"/>
    <col width="12.88671875" bestFit="1" customWidth="1" style="3" min="9625" max="9625"/>
    <col width="78.6640625" bestFit="1" customWidth="1" style="3" min="9626" max="9626"/>
    <col width="12.88671875" bestFit="1" customWidth="1" style="3" min="9627" max="9627"/>
    <col width="78.6640625" bestFit="1" customWidth="1" style="3" min="9628" max="9628"/>
    <col width="12.88671875" bestFit="1" customWidth="1" style="3" min="9629" max="9629"/>
    <col width="78.6640625" bestFit="1" customWidth="1" style="3" min="9630" max="9630"/>
    <col width="12.88671875" bestFit="1" customWidth="1" style="3" min="9631" max="9631"/>
    <col width="78.6640625" bestFit="1" customWidth="1" style="3" min="9632" max="9632"/>
    <col width="12.88671875" bestFit="1" customWidth="1" style="3" min="9633" max="9633"/>
    <col width="78.6640625" bestFit="1" customWidth="1" style="3" min="9634" max="9634"/>
    <col width="12.88671875" bestFit="1" customWidth="1" style="3" min="9635" max="9635"/>
    <col width="78.6640625" bestFit="1" customWidth="1" style="3" min="9636" max="9636"/>
    <col width="12.88671875" bestFit="1" customWidth="1" style="3" min="9637" max="9637"/>
    <col width="78.6640625" bestFit="1" customWidth="1" style="3" min="9638" max="9638"/>
    <col width="12.88671875" bestFit="1" customWidth="1" style="3" min="9639" max="9639"/>
    <col width="78.6640625" bestFit="1" customWidth="1" style="3" min="9640" max="9640"/>
    <col width="12.88671875" bestFit="1" customWidth="1" style="3" min="9641" max="9641"/>
    <col width="78.6640625" bestFit="1" customWidth="1" style="3" min="9642" max="9642"/>
    <col width="12.88671875" bestFit="1" customWidth="1" style="3" min="9643" max="9643"/>
    <col width="78.6640625" bestFit="1" customWidth="1" style="3" min="9644" max="9644"/>
    <col width="12.88671875" bestFit="1" customWidth="1" style="3" min="9645" max="9645"/>
    <col width="78.6640625" bestFit="1" customWidth="1" style="3" min="9646" max="9646"/>
    <col width="12.88671875" bestFit="1" customWidth="1" style="3" min="9647" max="9647"/>
    <col width="78.6640625" bestFit="1" customWidth="1" style="3" min="9648" max="9648"/>
    <col width="12.88671875" bestFit="1" customWidth="1" style="3" min="9649" max="9649"/>
    <col width="78.6640625" bestFit="1" customWidth="1" style="3" min="9650" max="9650"/>
    <col width="12.88671875" bestFit="1" customWidth="1" style="3" min="9651" max="9651"/>
    <col width="78.6640625" bestFit="1" customWidth="1" style="3" min="9652" max="9652"/>
    <col width="12.88671875" bestFit="1" customWidth="1" style="3" min="9653" max="9653"/>
    <col width="78.6640625" bestFit="1" customWidth="1" style="3" min="9654" max="9654"/>
    <col width="12.88671875" bestFit="1" customWidth="1" style="3" min="9655" max="9655"/>
    <col width="78.6640625" bestFit="1" customWidth="1" style="3" min="9656" max="9656"/>
    <col width="12.88671875" bestFit="1" customWidth="1" style="3" min="9657" max="9657"/>
    <col width="78.6640625" bestFit="1" customWidth="1" style="3" min="9658" max="9658"/>
    <col width="12.88671875" bestFit="1" customWidth="1" style="3" min="9659" max="9659"/>
    <col width="78.6640625" bestFit="1" customWidth="1" style="3" min="9660" max="9660"/>
    <col width="12.88671875" bestFit="1" customWidth="1" style="3" min="9661" max="9661"/>
    <col width="78.6640625" bestFit="1" customWidth="1" style="3" min="9662" max="9662"/>
    <col width="12.88671875" bestFit="1" customWidth="1" style="3" min="9663" max="9663"/>
    <col width="78.6640625" bestFit="1" customWidth="1" style="3" min="9664" max="9664"/>
    <col width="12.88671875" bestFit="1" customWidth="1" style="3" min="9665" max="9665"/>
    <col width="78.6640625" bestFit="1" customWidth="1" style="3" min="9666" max="9666"/>
    <col width="12.88671875" bestFit="1" customWidth="1" style="3" min="9667" max="9667"/>
    <col width="78.6640625" bestFit="1" customWidth="1" style="3" min="9668" max="9668"/>
    <col width="12.88671875" bestFit="1" customWidth="1" style="3" min="9669" max="9669"/>
    <col width="78.6640625" bestFit="1" customWidth="1" style="3" min="9670" max="9670"/>
    <col width="12.88671875" bestFit="1" customWidth="1" style="3" min="9671" max="9671"/>
    <col width="78.6640625" bestFit="1" customWidth="1" style="3" min="9672" max="9672"/>
    <col width="12.88671875" bestFit="1" customWidth="1" style="3" min="9673" max="9673"/>
    <col width="78.6640625" bestFit="1" customWidth="1" style="3" min="9674" max="9674"/>
    <col width="12.88671875" bestFit="1" customWidth="1" style="3" min="9675" max="9675"/>
    <col width="78.6640625" bestFit="1" customWidth="1" style="3" min="9676" max="9676"/>
    <col width="12.88671875" bestFit="1" customWidth="1" style="3" min="9677" max="9677"/>
    <col width="78.6640625" bestFit="1" customWidth="1" style="3" min="9678" max="9678"/>
    <col width="12.88671875" bestFit="1" customWidth="1" style="3" min="9679" max="9679"/>
    <col width="78.6640625" bestFit="1" customWidth="1" style="3" min="9680" max="9680"/>
    <col width="12.88671875" bestFit="1" customWidth="1" style="3" min="9681" max="9681"/>
    <col width="78.6640625" bestFit="1" customWidth="1" style="3" min="9682" max="9682"/>
    <col width="12.88671875" bestFit="1" customWidth="1" style="3" min="9683" max="9683"/>
    <col width="78.6640625" bestFit="1" customWidth="1" style="3" min="9684" max="9684"/>
    <col width="12.88671875" bestFit="1" customWidth="1" style="3" min="9685" max="9685"/>
    <col width="78.6640625" bestFit="1" customWidth="1" style="3" min="9686" max="9686"/>
    <col width="12.88671875" bestFit="1" customWidth="1" style="3" min="9687" max="9687"/>
    <col width="78.6640625" bestFit="1" customWidth="1" style="3" min="9688" max="9688"/>
    <col width="12.88671875" bestFit="1" customWidth="1" style="3" min="9689" max="9689"/>
    <col width="78.6640625" bestFit="1" customWidth="1" style="3" min="9690" max="9690"/>
    <col width="12.88671875" bestFit="1" customWidth="1" style="3" min="9691" max="9691"/>
    <col width="78.6640625" bestFit="1" customWidth="1" style="3" min="9692" max="9692"/>
    <col width="12.88671875" bestFit="1" customWidth="1" style="3" min="9693" max="9693"/>
    <col width="78.6640625" bestFit="1" customWidth="1" style="3" min="9694" max="9694"/>
    <col width="12.88671875" bestFit="1" customWidth="1" style="3" min="9695" max="9695"/>
    <col width="78.6640625" bestFit="1" customWidth="1" style="3" min="9696" max="9696"/>
    <col width="12.88671875" bestFit="1" customWidth="1" style="3" min="9697" max="9697"/>
    <col width="78.6640625" bestFit="1" customWidth="1" style="3" min="9698" max="9698"/>
    <col width="12.88671875" bestFit="1" customWidth="1" style="3" min="9699" max="9699"/>
    <col width="78.6640625" bestFit="1" customWidth="1" style="3" min="9700" max="9700"/>
    <col width="12.88671875" bestFit="1" customWidth="1" style="3" min="9701" max="9701"/>
    <col width="78.6640625" bestFit="1" customWidth="1" style="3" min="9702" max="9702"/>
    <col width="12.88671875" bestFit="1" customWidth="1" style="3" min="9703" max="9703"/>
    <col width="78.6640625" bestFit="1" customWidth="1" style="3" min="9704" max="9704"/>
    <col width="12.88671875" bestFit="1" customWidth="1" style="3" min="9705" max="9705"/>
    <col width="78.6640625" bestFit="1" customWidth="1" style="3" min="9706" max="9706"/>
    <col width="12.88671875" bestFit="1" customWidth="1" style="3" min="9707" max="9707"/>
    <col width="78.6640625" bestFit="1" customWidth="1" style="3" min="9708" max="9708"/>
    <col width="12.88671875" bestFit="1" customWidth="1" style="3" min="9709" max="9709"/>
    <col width="78.6640625" bestFit="1" customWidth="1" style="3" min="9710" max="9710"/>
    <col width="12.88671875" bestFit="1" customWidth="1" style="3" min="9711" max="9711"/>
    <col width="78.6640625" bestFit="1" customWidth="1" style="3" min="9712" max="9712"/>
    <col width="12.88671875" bestFit="1" customWidth="1" style="3" min="9713" max="9713"/>
    <col width="78.6640625" bestFit="1" customWidth="1" style="3" min="9714" max="9714"/>
    <col width="12.88671875" bestFit="1" customWidth="1" style="3" min="9715" max="9715"/>
    <col width="78.6640625" bestFit="1" customWidth="1" style="3" min="9716" max="9716"/>
    <col width="12.88671875" bestFit="1" customWidth="1" style="3" min="9717" max="9717"/>
    <col width="78.6640625" bestFit="1" customWidth="1" style="3" min="9718" max="9718"/>
    <col width="12.88671875" bestFit="1" customWidth="1" style="3" min="9719" max="9719"/>
    <col width="78.6640625" bestFit="1" customWidth="1" style="3" min="9720" max="9720"/>
    <col width="12.88671875" bestFit="1" customWidth="1" style="3" min="9721" max="9721"/>
    <col width="78.6640625" bestFit="1" customWidth="1" style="3" min="9722" max="9722"/>
    <col width="12.88671875" bestFit="1" customWidth="1" style="3" min="9723" max="9723"/>
    <col width="78.6640625" bestFit="1" customWidth="1" style="3" min="9724" max="9724"/>
    <col width="12.88671875" bestFit="1" customWidth="1" style="3" min="9725" max="9725"/>
    <col width="78.6640625" bestFit="1" customWidth="1" style="3" min="9726" max="9726"/>
    <col width="12.88671875" bestFit="1" customWidth="1" style="3" min="9727" max="9727"/>
    <col width="78.6640625" bestFit="1" customWidth="1" style="3" min="9728" max="9728"/>
    <col width="12.88671875" bestFit="1" customWidth="1" style="3" min="9729" max="9729"/>
    <col width="78.6640625" bestFit="1" customWidth="1" style="3" min="9730" max="9730"/>
    <col width="12.88671875" bestFit="1" customWidth="1" style="3" min="9731" max="9731"/>
    <col width="78.6640625" bestFit="1" customWidth="1" style="3" min="9732" max="9732"/>
    <col width="12.88671875" bestFit="1" customWidth="1" style="3" min="9733" max="9733"/>
    <col width="78.6640625" bestFit="1" customWidth="1" style="3" min="9734" max="9734"/>
    <col width="12.88671875" bestFit="1" customWidth="1" style="3" min="9735" max="9735"/>
    <col width="78.6640625" bestFit="1" customWidth="1" style="3" min="9736" max="9736"/>
    <col width="12.88671875" bestFit="1" customWidth="1" style="3" min="9737" max="9737"/>
    <col width="78.6640625" bestFit="1" customWidth="1" style="3" min="9738" max="9738"/>
    <col width="12.88671875" bestFit="1" customWidth="1" style="3" min="9739" max="9739"/>
    <col width="78.6640625" bestFit="1" customWidth="1" style="3" min="9740" max="9740"/>
    <col width="12.88671875" bestFit="1" customWidth="1" style="3" min="9741" max="9741"/>
    <col width="78.6640625" bestFit="1" customWidth="1" style="3" min="9742" max="9742"/>
    <col width="12.88671875" bestFit="1" customWidth="1" style="3" min="9743" max="9743"/>
    <col width="78.6640625" bestFit="1" customWidth="1" style="3" min="9744" max="9744"/>
    <col width="12.88671875" bestFit="1" customWidth="1" style="3" min="9745" max="9745"/>
    <col width="78.6640625" bestFit="1" customWidth="1" style="3" min="9746" max="9746"/>
    <col width="12.88671875" bestFit="1" customWidth="1" style="3" min="9747" max="9747"/>
    <col width="78.6640625" bestFit="1" customWidth="1" style="3" min="9748" max="9748"/>
    <col width="12.88671875" bestFit="1" customWidth="1" style="3" min="9749" max="9749"/>
    <col width="78.6640625" bestFit="1" customWidth="1" style="3" min="9750" max="9750"/>
    <col width="12.88671875" bestFit="1" customWidth="1" style="3" min="9751" max="9751"/>
    <col width="78.6640625" bestFit="1" customWidth="1" style="3" min="9752" max="9752"/>
    <col width="12.88671875" bestFit="1" customWidth="1" style="3" min="9753" max="9753"/>
    <col width="78.6640625" bestFit="1" customWidth="1" style="3" min="9754" max="9754"/>
    <col width="12.88671875" bestFit="1" customWidth="1" style="3" min="9755" max="9755"/>
    <col width="78.6640625" bestFit="1" customWidth="1" style="3" min="9756" max="9756"/>
    <col width="12.88671875" bestFit="1" customWidth="1" style="3" min="9757" max="9757"/>
    <col width="78.6640625" bestFit="1" customWidth="1" style="3" min="9758" max="9758"/>
    <col width="12.88671875" bestFit="1" customWidth="1" style="3" min="9759" max="9759"/>
    <col width="78.6640625" bestFit="1" customWidth="1" style="3" min="9760" max="9760"/>
    <col width="12.88671875" bestFit="1" customWidth="1" style="3" min="9761" max="9761"/>
    <col width="78.6640625" bestFit="1" customWidth="1" style="3" min="9762" max="9762"/>
    <col width="12.88671875" bestFit="1" customWidth="1" style="3" min="9763" max="9763"/>
    <col width="78.6640625" bestFit="1" customWidth="1" style="3" min="9764" max="9764"/>
    <col width="12.88671875" bestFit="1" customWidth="1" style="3" min="9765" max="9765"/>
    <col width="78.6640625" bestFit="1" customWidth="1" style="3" min="9766" max="9766"/>
    <col width="12.88671875" bestFit="1" customWidth="1" style="3" min="9767" max="9767"/>
    <col width="78.6640625" bestFit="1" customWidth="1" style="3" min="9768" max="9768"/>
    <col width="12.88671875" bestFit="1" customWidth="1" style="3" min="9769" max="9769"/>
    <col width="78.6640625" bestFit="1" customWidth="1" style="3" min="9770" max="9770"/>
    <col width="12.88671875" bestFit="1" customWidth="1" style="3" min="9771" max="9771"/>
    <col width="78.6640625" bestFit="1" customWidth="1" style="3" min="9772" max="9772"/>
    <col width="12.88671875" bestFit="1" customWidth="1" style="3" min="9773" max="9773"/>
    <col width="78.6640625" bestFit="1" customWidth="1" style="3" min="9774" max="9774"/>
    <col width="12.88671875" bestFit="1" customWidth="1" style="3" min="9775" max="9775"/>
    <col width="78.6640625" bestFit="1" customWidth="1" style="3" min="9776" max="9776"/>
    <col width="12.88671875" bestFit="1" customWidth="1" style="3" min="9777" max="9777"/>
    <col width="78.6640625" bestFit="1" customWidth="1" style="3" min="9778" max="9778"/>
    <col width="12.88671875" bestFit="1" customWidth="1" style="3" min="9779" max="9779"/>
    <col width="78.6640625" bestFit="1" customWidth="1" style="3" min="9780" max="9780"/>
    <col width="12.88671875" bestFit="1" customWidth="1" style="3" min="9781" max="9781"/>
    <col width="78.6640625" bestFit="1" customWidth="1" style="3" min="9782" max="9782"/>
    <col width="12.88671875" bestFit="1" customWidth="1" style="3" min="9783" max="9783"/>
    <col width="78.6640625" bestFit="1" customWidth="1" style="3" min="9784" max="9784"/>
    <col width="12.88671875" bestFit="1" customWidth="1" style="3" min="9785" max="9785"/>
    <col width="78.6640625" bestFit="1" customWidth="1" style="3" min="9786" max="9786"/>
    <col width="12.88671875" bestFit="1" customWidth="1" style="3" min="9787" max="9787"/>
    <col width="78.6640625" bestFit="1" customWidth="1" style="3" min="9788" max="9788"/>
    <col width="12.88671875" bestFit="1" customWidth="1" style="3" min="9789" max="9789"/>
    <col width="78.6640625" bestFit="1" customWidth="1" style="3" min="9790" max="9790"/>
    <col width="12.88671875" bestFit="1" customWidth="1" style="3" min="9791" max="9791"/>
    <col width="78.6640625" bestFit="1" customWidth="1" style="3" min="9792" max="9792"/>
    <col width="12.88671875" bestFit="1" customWidth="1" style="3" min="9793" max="9793"/>
    <col width="78.6640625" bestFit="1" customWidth="1" style="3" min="9794" max="9794"/>
    <col width="12.88671875" bestFit="1" customWidth="1" style="3" min="9795" max="9795"/>
    <col width="78.6640625" bestFit="1" customWidth="1" style="3" min="9796" max="9796"/>
    <col width="12.88671875" bestFit="1" customWidth="1" style="3" min="9797" max="9797"/>
    <col width="78.6640625" bestFit="1" customWidth="1" style="3" min="9798" max="9798"/>
    <col width="12.88671875" bestFit="1" customWidth="1" style="3" min="9799" max="9799"/>
    <col width="78.6640625" bestFit="1" customWidth="1" style="3" min="9800" max="9800"/>
    <col width="12.88671875" bestFit="1" customWidth="1" style="3" min="9801" max="9801"/>
    <col width="78.6640625" bestFit="1" customWidth="1" style="3" min="9802" max="9802"/>
    <col width="12.88671875" bestFit="1" customWidth="1" style="3" min="9803" max="9803"/>
    <col width="78.6640625" bestFit="1" customWidth="1" style="3" min="9804" max="9804"/>
    <col width="12.88671875" bestFit="1" customWidth="1" style="3" min="9805" max="9805"/>
    <col width="78.6640625" bestFit="1" customWidth="1" style="3" min="9806" max="9806"/>
    <col width="12.88671875" bestFit="1" customWidth="1" style="3" min="9807" max="9807"/>
    <col width="78.6640625" bestFit="1" customWidth="1" style="3" min="9808" max="9808"/>
    <col width="12.88671875" bestFit="1" customWidth="1" style="3" min="9809" max="9809"/>
    <col width="78.6640625" bestFit="1" customWidth="1" style="3" min="9810" max="9810"/>
    <col width="12.88671875" bestFit="1" customWidth="1" style="3" min="9811" max="9811"/>
    <col width="78.6640625" bestFit="1" customWidth="1" style="3" min="9812" max="9812"/>
    <col width="12.88671875" bestFit="1" customWidth="1" style="3" min="9813" max="9813"/>
    <col width="78.6640625" bestFit="1" customWidth="1" style="3" min="9814" max="9814"/>
    <col width="12.88671875" bestFit="1" customWidth="1" style="3" min="9815" max="9815"/>
    <col width="78.6640625" bestFit="1" customWidth="1" style="3" min="9816" max="9816"/>
    <col width="12.88671875" bestFit="1" customWidth="1" style="3" min="9817" max="9817"/>
    <col width="78.6640625" bestFit="1" customWidth="1" style="3" min="9818" max="9818"/>
    <col width="12.88671875" bestFit="1" customWidth="1" style="3" min="9819" max="9819"/>
    <col width="78.6640625" bestFit="1" customWidth="1" style="3" min="9820" max="9820"/>
    <col width="12.88671875" bestFit="1" customWidth="1" style="3" min="9821" max="9821"/>
    <col width="78.6640625" bestFit="1" customWidth="1" style="3" min="9822" max="9822"/>
    <col width="12.88671875" bestFit="1" customWidth="1" style="3" min="9823" max="9823"/>
    <col width="78.6640625" bestFit="1" customWidth="1" style="3" min="9824" max="9824"/>
    <col width="12.88671875" bestFit="1" customWidth="1" style="3" min="9825" max="9825"/>
    <col width="78.6640625" bestFit="1" customWidth="1" style="3" min="9826" max="9826"/>
    <col width="12.88671875" bestFit="1" customWidth="1" style="3" min="9827" max="9827"/>
    <col width="78.6640625" bestFit="1" customWidth="1" style="3" min="9828" max="9828"/>
    <col width="12.88671875" bestFit="1" customWidth="1" style="3" min="9829" max="9829"/>
    <col width="78.6640625" bestFit="1" customWidth="1" style="3" min="9830" max="9830"/>
    <col width="12.88671875" bestFit="1" customWidth="1" style="3" min="9831" max="9831"/>
    <col width="78.6640625" bestFit="1" customWidth="1" style="3" min="9832" max="9832"/>
    <col width="12.88671875" bestFit="1" customWidth="1" style="3" min="9833" max="9833"/>
    <col width="78.6640625" bestFit="1" customWidth="1" style="3" min="9834" max="9834"/>
    <col width="12.88671875" bestFit="1" customWidth="1" style="3" min="9835" max="9835"/>
    <col width="78.6640625" bestFit="1" customWidth="1" style="3" min="9836" max="9836"/>
    <col width="12.88671875" bestFit="1" customWidth="1" style="3" min="9837" max="9837"/>
    <col width="78.6640625" bestFit="1" customWidth="1" style="3" min="9838" max="9838"/>
    <col width="12.88671875" bestFit="1" customWidth="1" style="3" min="9839" max="9839"/>
    <col width="78.6640625" bestFit="1" customWidth="1" style="3" min="9840" max="9840"/>
    <col width="12.88671875" bestFit="1" customWidth="1" style="3" min="9841" max="9841"/>
    <col width="78.6640625" bestFit="1" customWidth="1" style="3" min="9842" max="9842"/>
    <col width="12.88671875" bestFit="1" customWidth="1" style="3" min="9843" max="9843"/>
    <col width="78.6640625" bestFit="1" customWidth="1" style="3" min="9844" max="9844"/>
    <col width="12.88671875" bestFit="1" customWidth="1" style="3" min="9845" max="9845"/>
    <col width="78.6640625" bestFit="1" customWidth="1" style="3" min="9846" max="9846"/>
    <col width="12.88671875" bestFit="1" customWidth="1" style="3" min="9847" max="9847"/>
    <col width="78.6640625" bestFit="1" customWidth="1" style="3" min="9848" max="9848"/>
    <col width="12.88671875" bestFit="1" customWidth="1" style="3" min="9849" max="9849"/>
    <col width="78.6640625" bestFit="1" customWidth="1" style="3" min="9850" max="9850"/>
    <col width="12.88671875" bestFit="1" customWidth="1" style="3" min="9851" max="9851"/>
    <col width="78.6640625" bestFit="1" customWidth="1" style="3" min="9852" max="9852"/>
    <col width="12.88671875" bestFit="1" customWidth="1" style="3" min="9853" max="9853"/>
    <col width="78.6640625" bestFit="1" customWidth="1" style="3" min="9854" max="9854"/>
    <col width="12.88671875" bestFit="1" customWidth="1" style="3" min="9855" max="9855"/>
    <col width="78.6640625" bestFit="1" customWidth="1" style="3" min="9856" max="9856"/>
    <col width="12.88671875" bestFit="1" customWidth="1" style="3" min="9857" max="9857"/>
    <col width="78.6640625" bestFit="1" customWidth="1" style="3" min="9858" max="9858"/>
    <col width="12.88671875" bestFit="1" customWidth="1" style="3" min="9859" max="9859"/>
    <col width="78.6640625" bestFit="1" customWidth="1" style="3" min="9860" max="9860"/>
    <col width="12.88671875" bestFit="1" customWidth="1" style="3" min="9861" max="9861"/>
    <col width="78.6640625" bestFit="1" customWidth="1" style="3" min="9862" max="9862"/>
    <col width="12.88671875" bestFit="1" customWidth="1" style="3" min="9863" max="9863"/>
    <col width="78.6640625" bestFit="1" customWidth="1" style="3" min="9864" max="9864"/>
    <col width="12.88671875" bestFit="1" customWidth="1" style="3" min="9865" max="9865"/>
    <col width="78.6640625" bestFit="1" customWidth="1" style="3" min="9866" max="9866"/>
    <col width="12.88671875" bestFit="1" customWidth="1" style="3" min="9867" max="9867"/>
    <col width="78.6640625" bestFit="1" customWidth="1" style="3" min="9868" max="9868"/>
    <col width="12.88671875" bestFit="1" customWidth="1" style="3" min="9869" max="9869"/>
    <col width="78.6640625" bestFit="1" customWidth="1" style="3" min="9870" max="9870"/>
    <col width="12.88671875" bestFit="1" customWidth="1" style="3" min="9871" max="9871"/>
    <col width="78.6640625" bestFit="1" customWidth="1" style="3" min="9872" max="9872"/>
    <col width="12.88671875" bestFit="1" customWidth="1" style="3" min="9873" max="9873"/>
    <col width="78.6640625" bestFit="1" customWidth="1" style="3" min="9874" max="9874"/>
    <col width="12.88671875" bestFit="1" customWidth="1" style="3" min="9875" max="9875"/>
    <col width="78.6640625" bestFit="1" customWidth="1" style="3" min="9876" max="9876"/>
    <col width="12.88671875" bestFit="1" customWidth="1" style="3" min="9877" max="9877"/>
    <col width="78.6640625" bestFit="1" customWidth="1" style="3" min="9878" max="9878"/>
    <col width="12.88671875" bestFit="1" customWidth="1" style="3" min="9879" max="9879"/>
    <col width="78.6640625" bestFit="1" customWidth="1" style="3" min="9880" max="9880"/>
    <col width="12.88671875" bestFit="1" customWidth="1" style="3" min="9881" max="9881"/>
    <col width="78.6640625" bestFit="1" customWidth="1" style="3" min="9882" max="9882"/>
    <col width="12.88671875" bestFit="1" customWidth="1" style="3" min="9883" max="9883"/>
    <col width="78.6640625" bestFit="1" customWidth="1" style="3" min="9884" max="9884"/>
    <col width="12.88671875" bestFit="1" customWidth="1" style="3" min="9885" max="9885"/>
    <col width="78.6640625" bestFit="1" customWidth="1" style="3" min="9886" max="9886"/>
    <col width="12.88671875" bestFit="1" customWidth="1" style="3" min="9887" max="9887"/>
    <col width="78.6640625" bestFit="1" customWidth="1" style="3" min="9888" max="9888"/>
    <col width="12.88671875" bestFit="1" customWidth="1" style="3" min="9889" max="9889"/>
    <col width="78.6640625" bestFit="1" customWidth="1" style="3" min="9890" max="9890"/>
    <col width="12.88671875" bestFit="1" customWidth="1" style="3" min="9891" max="9891"/>
    <col width="78.6640625" bestFit="1" customWidth="1" style="3" min="9892" max="9892"/>
    <col width="12.88671875" bestFit="1" customWidth="1" style="3" min="9893" max="9893"/>
    <col width="78.6640625" bestFit="1" customWidth="1" style="3" min="9894" max="9894"/>
    <col width="12.88671875" bestFit="1" customWidth="1" style="3" min="9895" max="9895"/>
    <col width="78.6640625" bestFit="1" customWidth="1" style="3" min="9896" max="9896"/>
    <col width="12.88671875" bestFit="1" customWidth="1" style="3" min="9897" max="9897"/>
    <col width="78.6640625" bestFit="1" customWidth="1" style="3" min="9898" max="9898"/>
    <col width="12.88671875" bestFit="1" customWidth="1" style="3" min="9899" max="9899"/>
    <col width="78.6640625" bestFit="1" customWidth="1" style="3" min="9900" max="9900"/>
    <col width="12.88671875" bestFit="1" customWidth="1" style="3" min="9901" max="9901"/>
    <col width="78.6640625" bestFit="1" customWidth="1" style="3" min="9902" max="9902"/>
    <col width="12.88671875" bestFit="1" customWidth="1" style="3" min="9903" max="9903"/>
    <col width="78.6640625" bestFit="1" customWidth="1" style="3" min="9904" max="9904"/>
    <col width="12.88671875" bestFit="1" customWidth="1" style="3" min="9905" max="9905"/>
    <col width="78.6640625" bestFit="1" customWidth="1" style="3" min="9906" max="9906"/>
    <col width="12.88671875" bestFit="1" customWidth="1" style="3" min="9907" max="9907"/>
    <col width="78.6640625" bestFit="1" customWidth="1" style="3" min="9908" max="9908"/>
    <col width="12.88671875" bestFit="1" customWidth="1" style="3" min="9909" max="9909"/>
    <col width="78.6640625" bestFit="1" customWidth="1" style="3" min="9910" max="9910"/>
    <col width="12.88671875" bestFit="1" customWidth="1" style="3" min="9911" max="9911"/>
    <col width="78.6640625" bestFit="1" customWidth="1" style="3" min="9912" max="9912"/>
    <col width="12.88671875" bestFit="1" customWidth="1" style="3" min="9913" max="9913"/>
    <col width="78.6640625" bestFit="1" customWidth="1" style="3" min="9914" max="9914"/>
    <col width="12.88671875" bestFit="1" customWidth="1" style="3" min="9915" max="9915"/>
    <col width="78.6640625" bestFit="1" customWidth="1" style="3" min="9916" max="9916"/>
    <col width="12.88671875" bestFit="1" customWidth="1" style="3" min="9917" max="9917"/>
    <col width="78.6640625" bestFit="1" customWidth="1" style="3" min="9918" max="9918"/>
    <col width="12.88671875" bestFit="1" customWidth="1" style="3" min="9919" max="9919"/>
    <col width="78.6640625" bestFit="1" customWidth="1" style="3" min="9920" max="9920"/>
    <col width="12.88671875" bestFit="1" customWidth="1" style="3" min="9921" max="9921"/>
    <col width="78.6640625" bestFit="1" customWidth="1" style="3" min="9922" max="9922"/>
    <col width="12.88671875" bestFit="1" customWidth="1" style="3" min="9923" max="9923"/>
    <col width="78.6640625" bestFit="1" customWidth="1" style="3" min="9924" max="9924"/>
    <col width="12.88671875" bestFit="1" customWidth="1" style="3" min="9925" max="9925"/>
    <col width="78.6640625" bestFit="1" customWidth="1" style="3" min="9926" max="9926"/>
    <col width="12.88671875" bestFit="1" customWidth="1" style="3" min="9927" max="9927"/>
    <col width="78.6640625" bestFit="1" customWidth="1" style="3" min="9928" max="9928"/>
    <col width="12.88671875" bestFit="1" customWidth="1" style="3" min="9929" max="9929"/>
    <col width="78.6640625" bestFit="1" customWidth="1" style="3" min="9930" max="9930"/>
    <col width="12.88671875" bestFit="1" customWidth="1" style="3" min="9931" max="9931"/>
    <col width="78.6640625" bestFit="1" customWidth="1" style="3" min="9932" max="9932"/>
    <col width="12.88671875" bestFit="1" customWidth="1" style="3" min="9933" max="9933"/>
    <col width="78.6640625" bestFit="1" customWidth="1" style="3" min="9934" max="9934"/>
    <col width="12.88671875" bestFit="1" customWidth="1" style="3" min="9935" max="9935"/>
    <col width="78.6640625" bestFit="1" customWidth="1" style="3" min="9936" max="9936"/>
    <col width="12.88671875" bestFit="1" customWidth="1" style="3" min="9937" max="9937"/>
    <col width="78.6640625" bestFit="1" customWidth="1" style="3" min="9938" max="9938"/>
    <col width="12.88671875" bestFit="1" customWidth="1" style="3" min="9939" max="9939"/>
    <col width="78.6640625" bestFit="1" customWidth="1" style="3" min="9940" max="9940"/>
    <col width="12.88671875" bestFit="1" customWidth="1" style="3" min="9941" max="9941"/>
    <col width="78.6640625" bestFit="1" customWidth="1" style="3" min="9942" max="9942"/>
    <col width="12.88671875" bestFit="1" customWidth="1" style="3" min="9943" max="9943"/>
    <col width="78.6640625" bestFit="1" customWidth="1" style="3" min="9944" max="9944"/>
    <col width="12.88671875" bestFit="1" customWidth="1" style="3" min="9945" max="9945"/>
    <col width="78.6640625" bestFit="1" customWidth="1" style="3" min="9946" max="9946"/>
    <col width="12.88671875" bestFit="1" customWidth="1" style="3" min="9947" max="9947"/>
    <col width="78.6640625" bestFit="1" customWidth="1" style="3" min="9948" max="9948"/>
    <col width="12.88671875" bestFit="1" customWidth="1" style="3" min="9949" max="9949"/>
    <col width="78.6640625" bestFit="1" customWidth="1" style="3" min="9950" max="9950"/>
    <col width="12.88671875" bestFit="1" customWidth="1" style="3" min="9951" max="9951"/>
    <col width="78.6640625" bestFit="1" customWidth="1" style="3" min="9952" max="9952"/>
    <col width="12.88671875" bestFit="1" customWidth="1" style="3" min="9953" max="9953"/>
    <col width="78.6640625" bestFit="1" customWidth="1" style="3" min="9954" max="9954"/>
    <col width="12.88671875" bestFit="1" customWidth="1" style="3" min="9955" max="9955"/>
    <col width="78.6640625" bestFit="1" customWidth="1" style="3" min="9956" max="9956"/>
    <col width="12.88671875" bestFit="1" customWidth="1" style="3" min="9957" max="9957"/>
    <col width="78.6640625" bestFit="1" customWidth="1" style="3" min="9958" max="9958"/>
    <col width="12.88671875" bestFit="1" customWidth="1" style="3" min="9959" max="9959"/>
    <col width="78.6640625" bestFit="1" customWidth="1" style="3" min="9960" max="9960"/>
    <col width="12.88671875" bestFit="1" customWidth="1" style="3" min="9961" max="9961"/>
    <col width="78.6640625" bestFit="1" customWidth="1" style="3" min="9962" max="9962"/>
    <col width="12.88671875" bestFit="1" customWidth="1" style="3" min="9963" max="9963"/>
    <col width="78.6640625" bestFit="1" customWidth="1" style="3" min="9964" max="9964"/>
    <col width="12.88671875" bestFit="1" customWidth="1" style="3" min="9965" max="9965"/>
    <col width="78.6640625" bestFit="1" customWidth="1" style="3" min="9966" max="9966"/>
    <col width="12.88671875" bestFit="1" customWidth="1" style="3" min="9967" max="9967"/>
    <col width="78.6640625" bestFit="1" customWidth="1" style="3" min="9968" max="9968"/>
    <col width="12.88671875" bestFit="1" customWidth="1" style="3" min="9969" max="9969"/>
    <col width="78.6640625" bestFit="1" customWidth="1" style="3" min="9970" max="9970"/>
    <col width="12.88671875" bestFit="1" customWidth="1" style="3" min="9971" max="9971"/>
    <col width="78.6640625" bestFit="1" customWidth="1" style="3" min="9972" max="9972"/>
    <col width="12.88671875" bestFit="1" customWidth="1" style="3" min="9973" max="9973"/>
    <col width="78.6640625" bestFit="1" customWidth="1" style="3" min="9974" max="9974"/>
    <col width="12.88671875" bestFit="1" customWidth="1" style="3" min="9975" max="9975"/>
    <col width="78.6640625" bestFit="1" customWidth="1" style="3" min="9976" max="9976"/>
    <col width="12.88671875" bestFit="1" customWidth="1" style="3" min="9977" max="9977"/>
    <col width="78.6640625" bestFit="1" customWidth="1" style="3" min="9978" max="9978"/>
    <col width="12.88671875" bestFit="1" customWidth="1" style="3" min="9979" max="9979"/>
    <col width="78.6640625" bestFit="1" customWidth="1" style="3" min="9980" max="9980"/>
    <col width="12.88671875" bestFit="1" customWidth="1" style="3" min="9981" max="9981"/>
    <col width="78.6640625" bestFit="1" customWidth="1" style="3" min="9982" max="9982"/>
    <col width="12.88671875" bestFit="1" customWidth="1" style="3" min="9983" max="9983"/>
    <col width="78.6640625" bestFit="1" customWidth="1" style="3" min="9984" max="9984"/>
    <col width="12.88671875" bestFit="1" customWidth="1" style="3" min="9985" max="9985"/>
    <col width="78.6640625" bestFit="1" customWidth="1" style="3" min="9986" max="9986"/>
    <col width="12.88671875" bestFit="1" customWidth="1" style="3" min="9987" max="9987"/>
    <col width="78.6640625" bestFit="1" customWidth="1" style="3" min="9988" max="9988"/>
    <col width="12.88671875" bestFit="1" customWidth="1" style="3" min="9989" max="9989"/>
    <col width="78.6640625" bestFit="1" customWidth="1" style="3" min="9990" max="9990"/>
    <col width="12.88671875" bestFit="1" customWidth="1" style="3" min="9991" max="9991"/>
    <col width="78.6640625" bestFit="1" customWidth="1" style="3" min="9992" max="9992"/>
    <col width="12.88671875" bestFit="1" customWidth="1" style="3" min="9993" max="9993"/>
    <col width="78.6640625" bestFit="1" customWidth="1" style="3" min="9994" max="9994"/>
    <col width="12.88671875" bestFit="1" customWidth="1" style="3" min="9995" max="9995"/>
    <col width="78.6640625" bestFit="1" customWidth="1" style="3" min="9996" max="9996"/>
    <col width="12.88671875" bestFit="1" customWidth="1" style="3" min="9997" max="9997"/>
    <col width="78.6640625" bestFit="1" customWidth="1" style="3" min="9998" max="9998"/>
    <col width="12.88671875" bestFit="1" customWidth="1" style="3" min="9999" max="9999"/>
    <col width="78.6640625" bestFit="1" customWidth="1" style="3" min="10000" max="10000"/>
    <col width="12.88671875" bestFit="1" customWidth="1" style="3" min="10001" max="10001"/>
    <col width="78.6640625" bestFit="1" customWidth="1" style="3" min="10002" max="10002"/>
    <col width="12.88671875" bestFit="1" customWidth="1" style="3" min="10003" max="10003"/>
    <col width="78.6640625" bestFit="1" customWidth="1" style="3" min="10004" max="10004"/>
    <col width="12.88671875" bestFit="1" customWidth="1" style="3" min="10005" max="10005"/>
    <col width="78.6640625" bestFit="1" customWidth="1" style="3" min="10006" max="10006"/>
    <col width="12.88671875" bestFit="1" customWidth="1" style="3" min="10007" max="10007"/>
    <col width="78.6640625" bestFit="1" customWidth="1" style="3" min="10008" max="10008"/>
    <col width="12.88671875" bestFit="1" customWidth="1" style="3" min="10009" max="10009"/>
    <col width="78.6640625" bestFit="1" customWidth="1" style="3" min="10010" max="10010"/>
    <col width="12.88671875" bestFit="1" customWidth="1" style="3" min="10011" max="10011"/>
    <col width="78.6640625" bestFit="1" customWidth="1" style="3" min="10012" max="10012"/>
    <col width="12.88671875" bestFit="1" customWidth="1" style="3" min="10013" max="10013"/>
    <col width="78.6640625" bestFit="1" customWidth="1" style="3" min="10014" max="10014"/>
    <col width="12.88671875" bestFit="1" customWidth="1" style="3" min="10015" max="10015"/>
    <col width="78.6640625" bestFit="1" customWidth="1" style="3" min="10016" max="10016"/>
    <col width="12.88671875" bestFit="1" customWidth="1" style="3" min="10017" max="10017"/>
    <col width="78.6640625" bestFit="1" customWidth="1" style="3" min="10018" max="10018"/>
    <col width="12.88671875" bestFit="1" customWidth="1" style="3" min="10019" max="10019"/>
    <col width="78.6640625" bestFit="1" customWidth="1" style="3" min="10020" max="10020"/>
    <col width="12.88671875" bestFit="1" customWidth="1" style="3" min="10021" max="10021"/>
    <col width="78.6640625" bestFit="1" customWidth="1" style="3" min="10022" max="10022"/>
    <col width="12.88671875" bestFit="1" customWidth="1" style="3" min="10023" max="10023"/>
    <col width="78.6640625" bestFit="1" customWidth="1" style="3" min="10024" max="10024"/>
    <col width="12.88671875" bestFit="1" customWidth="1" style="3" min="10025" max="10025"/>
    <col width="78.6640625" bestFit="1" customWidth="1" style="3" min="10026" max="10026"/>
    <col width="12.88671875" bestFit="1" customWidth="1" style="3" min="10027" max="10027"/>
    <col width="78.6640625" bestFit="1" customWidth="1" style="3" min="10028" max="10028"/>
    <col width="12.88671875" bestFit="1" customWidth="1" style="3" min="10029" max="10029"/>
    <col width="78.6640625" bestFit="1" customWidth="1" style="3" min="10030" max="10030"/>
    <col width="12.88671875" bestFit="1" customWidth="1" style="3" min="10031" max="10031"/>
    <col width="78.6640625" bestFit="1" customWidth="1" style="3" min="10032" max="10032"/>
    <col width="12.88671875" bestFit="1" customWidth="1" style="3" min="10033" max="10033"/>
    <col width="78.6640625" bestFit="1" customWidth="1" style="3" min="10034" max="10034"/>
    <col width="12.88671875" bestFit="1" customWidth="1" style="3" min="10035" max="10035"/>
    <col width="78.6640625" bestFit="1" customWidth="1" style="3" min="10036" max="10036"/>
    <col width="12.88671875" bestFit="1" customWidth="1" style="3" min="10037" max="10037"/>
    <col width="78.6640625" bestFit="1" customWidth="1" style="3" min="10038" max="10038"/>
    <col width="12.88671875" bestFit="1" customWidth="1" style="3" min="10039" max="10039"/>
    <col width="78.6640625" bestFit="1" customWidth="1" style="3" min="10040" max="10040"/>
    <col width="12.88671875" bestFit="1" customWidth="1" style="3" min="10041" max="10041"/>
    <col width="78.6640625" bestFit="1" customWidth="1" style="3" min="10042" max="10042"/>
    <col width="12.88671875" bestFit="1" customWidth="1" style="3" min="10043" max="10043"/>
    <col width="78.6640625" bestFit="1" customWidth="1" style="3" min="10044" max="10044"/>
    <col width="12.88671875" bestFit="1" customWidth="1" style="3" min="10045" max="10045"/>
    <col width="78.6640625" bestFit="1" customWidth="1" style="3" min="10046" max="10046"/>
    <col width="12.88671875" bestFit="1" customWidth="1" style="3" min="10047" max="10047"/>
    <col width="78.6640625" bestFit="1" customWidth="1" style="3" min="10048" max="10048"/>
    <col width="12.88671875" bestFit="1" customWidth="1" style="3" min="10049" max="10049"/>
    <col width="78.6640625" bestFit="1" customWidth="1" style="3" min="10050" max="10050"/>
    <col width="12.88671875" bestFit="1" customWidth="1" style="3" min="10051" max="10051"/>
    <col width="78.6640625" bestFit="1" customWidth="1" style="3" min="10052" max="10052"/>
    <col width="12.88671875" bestFit="1" customWidth="1" style="3" min="10053" max="10053"/>
    <col width="78.6640625" bestFit="1" customWidth="1" style="3" min="10054" max="10054"/>
    <col width="12.88671875" bestFit="1" customWidth="1" style="3" min="10055" max="10055"/>
    <col width="78.6640625" bestFit="1" customWidth="1" style="3" min="10056" max="10056"/>
    <col width="12.88671875" bestFit="1" customWidth="1" style="3" min="10057" max="10057"/>
    <col width="78.6640625" bestFit="1" customWidth="1" style="3" min="10058" max="10058"/>
    <col width="12.88671875" bestFit="1" customWidth="1" style="3" min="10059" max="10059"/>
    <col width="78.6640625" bestFit="1" customWidth="1" style="3" min="10060" max="10060"/>
    <col width="12.88671875" bestFit="1" customWidth="1" style="3" min="10061" max="10061"/>
    <col width="78.6640625" bestFit="1" customWidth="1" style="3" min="10062" max="10062"/>
    <col width="12.88671875" bestFit="1" customWidth="1" style="3" min="10063" max="10063"/>
    <col width="78.6640625" bestFit="1" customWidth="1" style="3" min="10064" max="10064"/>
    <col width="12.88671875" bestFit="1" customWidth="1" style="3" min="10065" max="10065"/>
    <col width="78.6640625" bestFit="1" customWidth="1" style="3" min="10066" max="10066"/>
    <col width="12.88671875" bestFit="1" customWidth="1" style="3" min="10067" max="10067"/>
    <col width="78.6640625" bestFit="1" customWidth="1" style="3" min="10068" max="10068"/>
    <col width="12.88671875" bestFit="1" customWidth="1" style="3" min="10069" max="10069"/>
    <col width="78.6640625" bestFit="1" customWidth="1" style="3" min="10070" max="10070"/>
    <col width="12.88671875" bestFit="1" customWidth="1" style="3" min="10071" max="10071"/>
    <col width="78.6640625" bestFit="1" customWidth="1" style="3" min="10072" max="10072"/>
    <col width="12.88671875" bestFit="1" customWidth="1" style="3" min="10073" max="10073"/>
    <col width="78.6640625" bestFit="1" customWidth="1" style="3" min="10074" max="10074"/>
    <col width="12.88671875" bestFit="1" customWidth="1" style="3" min="10075" max="10075"/>
    <col width="78.6640625" bestFit="1" customWidth="1" style="3" min="10076" max="10076"/>
    <col width="12.88671875" bestFit="1" customWidth="1" style="3" min="10077" max="10077"/>
    <col width="78.6640625" bestFit="1" customWidth="1" style="3" min="10078" max="10078"/>
    <col width="12.88671875" bestFit="1" customWidth="1" style="3" min="10079" max="10079"/>
    <col width="78.6640625" bestFit="1" customWidth="1" style="3" min="10080" max="10080"/>
    <col width="12.88671875" bestFit="1" customWidth="1" style="3" min="10081" max="10081"/>
    <col width="78.6640625" bestFit="1" customWidth="1" style="3" min="10082" max="10082"/>
    <col width="12.88671875" bestFit="1" customWidth="1" style="3" min="10083" max="10083"/>
    <col width="78.6640625" bestFit="1" customWidth="1" style="3" min="10084" max="10084"/>
    <col width="12.88671875" bestFit="1" customWidth="1" style="3" min="10085" max="10085"/>
    <col width="78.6640625" bestFit="1" customWidth="1" style="3" min="10086" max="10086"/>
    <col width="12.88671875" bestFit="1" customWidth="1" style="3" min="10087" max="10087"/>
    <col width="78.6640625" bestFit="1" customWidth="1" style="3" min="10088" max="10088"/>
    <col width="12.88671875" bestFit="1" customWidth="1" style="3" min="10089" max="10089"/>
    <col width="78.6640625" bestFit="1" customWidth="1" style="3" min="10090" max="10090"/>
    <col width="12.88671875" bestFit="1" customWidth="1" style="3" min="10091" max="10091"/>
    <col width="78.6640625" bestFit="1" customWidth="1" style="3" min="10092" max="10092"/>
    <col width="12.88671875" bestFit="1" customWidth="1" style="3" min="10093" max="10093"/>
    <col width="78.6640625" bestFit="1" customWidth="1" style="3" min="10094" max="10094"/>
    <col width="12.88671875" bestFit="1" customWidth="1" style="3" min="10095" max="10095"/>
    <col width="78.6640625" bestFit="1" customWidth="1" style="3" min="10096" max="10096"/>
    <col width="12.88671875" bestFit="1" customWidth="1" style="3" min="10097" max="10097"/>
    <col width="78.6640625" bestFit="1" customWidth="1" style="3" min="10098" max="10098"/>
    <col width="12.88671875" bestFit="1" customWidth="1" style="3" min="10099" max="10099"/>
    <col width="78.6640625" bestFit="1" customWidth="1" style="3" min="10100" max="10100"/>
    <col width="12.88671875" bestFit="1" customWidth="1" style="3" min="10101" max="10101"/>
    <col width="78.6640625" bestFit="1" customWidth="1" style="3" min="10102" max="10102"/>
    <col width="12.88671875" bestFit="1" customWidth="1" style="3" min="10103" max="10103"/>
    <col width="78.6640625" bestFit="1" customWidth="1" style="3" min="10104" max="10104"/>
    <col width="12.88671875" bestFit="1" customWidth="1" style="3" min="10105" max="10105"/>
    <col width="78.6640625" bestFit="1" customWidth="1" style="3" min="10106" max="10106"/>
    <col width="12.88671875" bestFit="1" customWidth="1" style="3" min="10107" max="10107"/>
    <col width="78.6640625" bestFit="1" customWidth="1" style="3" min="10108" max="10108"/>
    <col width="12.88671875" bestFit="1" customWidth="1" style="3" min="10109" max="10109"/>
    <col width="78.6640625" bestFit="1" customWidth="1" style="3" min="10110" max="10110"/>
    <col width="12.88671875" bestFit="1" customWidth="1" style="3" min="10111" max="10111"/>
    <col width="78.6640625" bestFit="1" customWidth="1" style="3" min="10112" max="10112"/>
    <col width="12.88671875" bestFit="1" customWidth="1" style="3" min="10113" max="10113"/>
    <col width="78.6640625" bestFit="1" customWidth="1" style="3" min="10114" max="10114"/>
    <col width="12.88671875" bestFit="1" customWidth="1" style="3" min="10115" max="10115"/>
    <col width="78.6640625" bestFit="1" customWidth="1" style="3" min="10116" max="10116"/>
    <col width="12.88671875" bestFit="1" customWidth="1" style="3" min="10117" max="10117"/>
    <col width="78.6640625" bestFit="1" customWidth="1" style="3" min="10118" max="10118"/>
    <col width="12.88671875" bestFit="1" customWidth="1" style="3" min="10119" max="10119"/>
    <col width="78.6640625" bestFit="1" customWidth="1" style="3" min="10120" max="10120"/>
    <col width="12.88671875" bestFit="1" customWidth="1" style="3" min="10121" max="10121"/>
    <col width="78.6640625" bestFit="1" customWidth="1" style="3" min="10122" max="10122"/>
    <col width="12.88671875" bestFit="1" customWidth="1" style="3" min="10123" max="10123"/>
    <col width="78.6640625" bestFit="1" customWidth="1" style="3" min="10124" max="10124"/>
    <col width="12.88671875" bestFit="1" customWidth="1" style="3" min="10125" max="10125"/>
    <col width="78.6640625" bestFit="1" customWidth="1" style="3" min="10126" max="10126"/>
    <col width="12.88671875" bestFit="1" customWidth="1" style="3" min="10127" max="10127"/>
    <col width="78.6640625" bestFit="1" customWidth="1" style="3" min="10128" max="10128"/>
    <col width="12.88671875" bestFit="1" customWidth="1" style="3" min="10129" max="10129"/>
    <col width="78.6640625" bestFit="1" customWidth="1" style="3" min="10130" max="10130"/>
    <col width="12.88671875" bestFit="1" customWidth="1" style="3" min="10131" max="10131"/>
    <col width="78.6640625" bestFit="1" customWidth="1" style="3" min="10132" max="10132"/>
    <col width="12.88671875" bestFit="1" customWidth="1" style="3" min="10133" max="10133"/>
    <col width="78.6640625" bestFit="1" customWidth="1" style="3" min="10134" max="10134"/>
    <col width="12.88671875" bestFit="1" customWidth="1" style="3" min="10135" max="10135"/>
    <col width="78.6640625" bestFit="1" customWidth="1" style="3" min="10136" max="10136"/>
    <col width="12.88671875" bestFit="1" customWidth="1" style="3" min="10137" max="10137"/>
    <col width="78.6640625" bestFit="1" customWidth="1" style="3" min="10138" max="10138"/>
    <col width="12.88671875" bestFit="1" customWidth="1" style="3" min="10139" max="10139"/>
    <col width="78.6640625" bestFit="1" customWidth="1" style="3" min="10140" max="10140"/>
    <col width="12.88671875" bestFit="1" customWidth="1" style="3" min="10141" max="10141"/>
    <col width="78.6640625" bestFit="1" customWidth="1" style="3" min="10142" max="10142"/>
    <col width="12.88671875" bestFit="1" customWidth="1" style="3" min="10143" max="10143"/>
    <col width="78.6640625" bestFit="1" customWidth="1" style="3" min="10144" max="10144"/>
    <col width="12.88671875" bestFit="1" customWidth="1" style="3" min="10145" max="10145"/>
    <col width="78.6640625" bestFit="1" customWidth="1" style="3" min="10146" max="10146"/>
    <col width="12.88671875" bestFit="1" customWidth="1" style="3" min="10147" max="10147"/>
    <col width="78.6640625" bestFit="1" customWidth="1" style="3" min="10148" max="10148"/>
    <col width="12.88671875" bestFit="1" customWidth="1" style="3" min="10149" max="10149"/>
    <col width="78.6640625" bestFit="1" customWidth="1" style="3" min="10150" max="10150"/>
    <col width="12.88671875" bestFit="1" customWidth="1" style="3" min="10151" max="10151"/>
    <col width="78.6640625" bestFit="1" customWidth="1" style="3" min="10152" max="10152"/>
    <col width="12.88671875" bestFit="1" customWidth="1" style="3" min="10153" max="10153"/>
    <col width="78.6640625" bestFit="1" customWidth="1" style="3" min="10154" max="10154"/>
    <col width="12.88671875" bestFit="1" customWidth="1" style="3" min="10155" max="10155"/>
    <col width="78.6640625" bestFit="1" customWidth="1" style="3" min="10156" max="10156"/>
    <col width="12.88671875" bestFit="1" customWidth="1" style="3" min="10157" max="10157"/>
    <col width="78.6640625" bestFit="1" customWidth="1" style="3" min="10158" max="10158"/>
    <col width="12.88671875" bestFit="1" customWidth="1" style="3" min="10159" max="10159"/>
    <col width="78.6640625" bestFit="1" customWidth="1" style="3" min="10160" max="10160"/>
    <col width="12.88671875" bestFit="1" customWidth="1" style="3" min="10161" max="10161"/>
    <col width="78.6640625" bestFit="1" customWidth="1" style="3" min="10162" max="10162"/>
    <col width="12.88671875" bestFit="1" customWidth="1" style="3" min="10163" max="10163"/>
    <col width="78.6640625" bestFit="1" customWidth="1" style="3" min="10164" max="10164"/>
    <col width="12.88671875" bestFit="1" customWidth="1" style="3" min="10165" max="10165"/>
    <col width="78.6640625" bestFit="1" customWidth="1" style="3" min="10166" max="10166"/>
    <col width="12.88671875" bestFit="1" customWidth="1" style="3" min="10167" max="10167"/>
    <col width="78.6640625" bestFit="1" customWidth="1" style="3" min="10168" max="10168"/>
    <col width="12.88671875" bestFit="1" customWidth="1" style="3" min="10169" max="10169"/>
    <col width="78.6640625" bestFit="1" customWidth="1" style="3" min="10170" max="10170"/>
    <col width="12.88671875" bestFit="1" customWidth="1" style="3" min="10171" max="10171"/>
    <col width="78.6640625" bestFit="1" customWidth="1" style="3" min="10172" max="10172"/>
    <col width="12.88671875" bestFit="1" customWidth="1" style="3" min="10173" max="10173"/>
    <col width="78.6640625" bestFit="1" customWidth="1" style="3" min="10174" max="10174"/>
    <col width="12.88671875" bestFit="1" customWidth="1" style="3" min="10175" max="10175"/>
    <col width="78.6640625" bestFit="1" customWidth="1" style="3" min="10176" max="10176"/>
    <col width="12.88671875" bestFit="1" customWidth="1" style="3" min="10177" max="10177"/>
    <col width="78.6640625" bestFit="1" customWidth="1" style="3" min="10178" max="10178"/>
    <col width="12.88671875" bestFit="1" customWidth="1" style="3" min="10179" max="10179"/>
    <col width="78.6640625" bestFit="1" customWidth="1" style="3" min="10180" max="10180"/>
    <col width="12.88671875" bestFit="1" customWidth="1" style="3" min="10181" max="10181"/>
    <col width="78.6640625" bestFit="1" customWidth="1" style="3" min="10182" max="10182"/>
    <col width="12.88671875" bestFit="1" customWidth="1" style="3" min="10183" max="10183"/>
    <col width="78.6640625" bestFit="1" customWidth="1" style="3" min="10184" max="10184"/>
    <col width="12.88671875" bestFit="1" customWidth="1" style="3" min="10185" max="10185"/>
    <col width="78.6640625" bestFit="1" customWidth="1" style="3" min="10186" max="10186"/>
    <col width="12.88671875" bestFit="1" customWidth="1" style="3" min="10187" max="10187"/>
    <col width="78.6640625" bestFit="1" customWidth="1" style="3" min="10188" max="10188"/>
    <col width="12.88671875" bestFit="1" customWidth="1" style="3" min="10189" max="10189"/>
    <col width="78.6640625" bestFit="1" customWidth="1" style="3" min="10190" max="10190"/>
    <col width="12.88671875" bestFit="1" customWidth="1" style="3" min="10191" max="10191"/>
    <col width="78.6640625" bestFit="1" customWidth="1" style="3" min="10192" max="10192"/>
    <col width="12.88671875" bestFit="1" customWidth="1" style="3" min="10193" max="10193"/>
    <col width="78.6640625" bestFit="1" customWidth="1" style="3" min="10194" max="10194"/>
    <col width="12.88671875" bestFit="1" customWidth="1" style="3" min="10195" max="10195"/>
    <col width="78.6640625" bestFit="1" customWidth="1" style="3" min="10196" max="10196"/>
    <col width="12.88671875" bestFit="1" customWidth="1" style="3" min="10197" max="10197"/>
    <col width="78.6640625" bestFit="1" customWidth="1" style="3" min="10198" max="10198"/>
    <col width="12.88671875" bestFit="1" customWidth="1" style="3" min="10199" max="10199"/>
    <col width="78.6640625" bestFit="1" customWidth="1" style="3" min="10200" max="10200"/>
    <col width="12.88671875" bestFit="1" customWidth="1" style="3" min="10201" max="10201"/>
    <col width="78.6640625" bestFit="1" customWidth="1" style="3" min="10202" max="10202"/>
    <col width="12.88671875" bestFit="1" customWidth="1" style="3" min="10203" max="10203"/>
    <col width="78.6640625" bestFit="1" customWidth="1" style="3" min="10204" max="10204"/>
    <col width="12.88671875" bestFit="1" customWidth="1" style="3" min="10205" max="10205"/>
    <col width="78.6640625" bestFit="1" customWidth="1" style="3" min="10206" max="10206"/>
    <col width="12.88671875" bestFit="1" customWidth="1" style="3" min="10207" max="10207"/>
    <col width="78.6640625" bestFit="1" customWidth="1" style="3" min="10208" max="10208"/>
    <col width="12.88671875" bestFit="1" customWidth="1" style="3" min="10209" max="10209"/>
    <col width="78.6640625" bestFit="1" customWidth="1" style="3" min="10210" max="10210"/>
    <col width="12.88671875" bestFit="1" customWidth="1" style="3" min="10211" max="10211"/>
    <col width="78.6640625" bestFit="1" customWidth="1" style="3" min="10212" max="10212"/>
    <col width="12.88671875" bestFit="1" customWidth="1" style="3" min="10213" max="10213"/>
    <col width="78.6640625" bestFit="1" customWidth="1" style="3" min="10214" max="10214"/>
    <col width="12.88671875" bestFit="1" customWidth="1" style="3" min="10215" max="10215"/>
    <col width="78.6640625" bestFit="1" customWidth="1" style="3" min="10216" max="10216"/>
    <col width="12.88671875" bestFit="1" customWidth="1" style="3" min="10217" max="10217"/>
    <col width="78.6640625" bestFit="1" customWidth="1" style="3" min="10218" max="10218"/>
    <col width="12.88671875" bestFit="1" customWidth="1" style="3" min="10219" max="10219"/>
    <col width="78.6640625" bestFit="1" customWidth="1" style="3" min="10220" max="10220"/>
    <col width="12.88671875" bestFit="1" customWidth="1" style="3" min="10221" max="10221"/>
    <col width="78.6640625" bestFit="1" customWidth="1" style="3" min="10222" max="10222"/>
    <col width="12.88671875" bestFit="1" customWidth="1" style="3" min="10223" max="10223"/>
    <col width="78.6640625" bestFit="1" customWidth="1" style="3" min="10224" max="10224"/>
    <col width="12.88671875" bestFit="1" customWidth="1" style="3" min="10225" max="10225"/>
    <col width="78.6640625" bestFit="1" customWidth="1" style="3" min="10226" max="10226"/>
    <col width="12.88671875" bestFit="1" customWidth="1" style="3" min="10227" max="10227"/>
    <col width="78.6640625" bestFit="1" customWidth="1" style="3" min="10228" max="10228"/>
    <col width="12.88671875" bestFit="1" customWidth="1" style="3" min="10229" max="10229"/>
    <col width="78.6640625" bestFit="1" customWidth="1" style="3" min="10230" max="10230"/>
    <col width="12.88671875" bestFit="1" customWidth="1" style="3" min="10231" max="10231"/>
    <col width="78.6640625" bestFit="1" customWidth="1" style="3" min="10232" max="10232"/>
    <col width="12.88671875" bestFit="1" customWidth="1" style="3" min="10233" max="10233"/>
    <col width="78.6640625" bestFit="1" customWidth="1" style="3" min="10234" max="10234"/>
    <col width="12.88671875" bestFit="1" customWidth="1" style="3" min="10235" max="10235"/>
    <col width="78.6640625" bestFit="1" customWidth="1" style="3" min="10236" max="10236"/>
    <col width="12.88671875" bestFit="1" customWidth="1" style="3" min="10237" max="10237"/>
    <col width="78.6640625" bestFit="1" customWidth="1" style="3" min="10238" max="10238"/>
    <col width="12.88671875" bestFit="1" customWidth="1" style="3" min="10239" max="10239"/>
    <col width="78.6640625" bestFit="1" customWidth="1" style="3" min="10240" max="10240"/>
    <col width="12.88671875" bestFit="1" customWidth="1" style="3" min="10241" max="10241"/>
    <col width="78.6640625" bestFit="1" customWidth="1" style="3" min="10242" max="10242"/>
    <col width="12.88671875" bestFit="1" customWidth="1" style="3" min="10243" max="10243"/>
    <col width="78.6640625" bestFit="1" customWidth="1" style="3" min="10244" max="10244"/>
    <col width="12.88671875" bestFit="1" customWidth="1" style="3" min="10245" max="10245"/>
    <col width="78.6640625" bestFit="1" customWidth="1" style="3" min="10246" max="10246"/>
    <col width="12.88671875" bestFit="1" customWidth="1" style="3" min="10247" max="10247"/>
    <col width="78.6640625" bestFit="1" customWidth="1" style="3" min="10248" max="10248"/>
    <col width="12.88671875" bestFit="1" customWidth="1" style="3" min="10249" max="10249"/>
    <col width="78.6640625" bestFit="1" customWidth="1" style="3" min="10250" max="10250"/>
    <col width="12.88671875" bestFit="1" customWidth="1" style="3" min="10251" max="10251"/>
    <col width="78.6640625" bestFit="1" customWidth="1" style="3" min="10252" max="10252"/>
    <col width="12.88671875" bestFit="1" customWidth="1" style="3" min="10253" max="10253"/>
    <col width="78.6640625" bestFit="1" customWidth="1" style="3" min="10254" max="10254"/>
    <col width="12.88671875" bestFit="1" customWidth="1" style="3" min="10255" max="10255"/>
    <col width="78.6640625" bestFit="1" customWidth="1" style="3" min="10256" max="10256"/>
    <col width="12.88671875" bestFit="1" customWidth="1" style="3" min="10257" max="10257"/>
    <col width="78.6640625" bestFit="1" customWidth="1" style="3" min="10258" max="10258"/>
    <col width="12.88671875" bestFit="1" customWidth="1" style="3" min="10259" max="10259"/>
    <col width="78.6640625" bestFit="1" customWidth="1" style="3" min="10260" max="10260"/>
    <col width="12.88671875" bestFit="1" customWidth="1" style="3" min="10261" max="10261"/>
    <col width="78.6640625" bestFit="1" customWidth="1" style="3" min="10262" max="10262"/>
    <col width="12.88671875" bestFit="1" customWidth="1" style="3" min="10263" max="10263"/>
    <col width="78.6640625" bestFit="1" customWidth="1" style="3" min="10264" max="10264"/>
    <col width="12.88671875" bestFit="1" customWidth="1" style="3" min="10265" max="10265"/>
    <col width="78.6640625" bestFit="1" customWidth="1" style="3" min="10266" max="10266"/>
    <col width="12.88671875" bestFit="1" customWidth="1" style="3" min="10267" max="10267"/>
    <col width="78.6640625" bestFit="1" customWidth="1" style="3" min="10268" max="10268"/>
    <col width="12.88671875" bestFit="1" customWidth="1" style="3" min="10269" max="10269"/>
    <col width="78.6640625" bestFit="1" customWidth="1" style="3" min="10270" max="10270"/>
    <col width="12.88671875" bestFit="1" customWidth="1" style="3" min="10271" max="10271"/>
    <col width="78.6640625" bestFit="1" customWidth="1" style="3" min="10272" max="10272"/>
    <col width="12.88671875" bestFit="1" customWidth="1" style="3" min="10273" max="10273"/>
    <col width="78.6640625" bestFit="1" customWidth="1" style="3" min="10274" max="10274"/>
    <col width="12.88671875" bestFit="1" customWidth="1" style="3" min="10275" max="10275"/>
    <col width="78.6640625" bestFit="1" customWidth="1" style="3" min="10276" max="10276"/>
    <col width="12.88671875" bestFit="1" customWidth="1" style="3" min="10277" max="10277"/>
    <col width="78.6640625" bestFit="1" customWidth="1" style="3" min="10278" max="10278"/>
    <col width="12.88671875" bestFit="1" customWidth="1" style="3" min="10279" max="10279"/>
    <col width="78.6640625" bestFit="1" customWidth="1" style="3" min="10280" max="10280"/>
    <col width="12.88671875" bestFit="1" customWidth="1" style="3" min="10281" max="10281"/>
    <col width="78.6640625" bestFit="1" customWidth="1" style="3" min="10282" max="10282"/>
    <col width="12.88671875" bestFit="1" customWidth="1" style="3" min="10283" max="10283"/>
    <col width="78.6640625" bestFit="1" customWidth="1" style="3" min="10284" max="10284"/>
    <col width="12.88671875" bestFit="1" customWidth="1" style="3" min="10285" max="10285"/>
    <col width="78.6640625" bestFit="1" customWidth="1" style="3" min="10286" max="10286"/>
    <col width="12.88671875" bestFit="1" customWidth="1" style="3" min="10287" max="10287"/>
    <col width="78.6640625" bestFit="1" customWidth="1" style="3" min="10288" max="10288"/>
    <col width="12.88671875" bestFit="1" customWidth="1" style="3" min="10289" max="10289"/>
    <col width="78.6640625" bestFit="1" customWidth="1" style="3" min="10290" max="10290"/>
    <col width="12.88671875" bestFit="1" customWidth="1" style="3" min="10291" max="10291"/>
    <col width="78.6640625" bestFit="1" customWidth="1" style="3" min="10292" max="10292"/>
    <col width="12.88671875" bestFit="1" customWidth="1" style="3" min="10293" max="10293"/>
    <col width="78.6640625" bestFit="1" customWidth="1" style="3" min="10294" max="10294"/>
    <col width="12.88671875" bestFit="1" customWidth="1" style="3" min="10295" max="10295"/>
    <col width="78.6640625" bestFit="1" customWidth="1" style="3" min="10296" max="10296"/>
    <col width="12.88671875" bestFit="1" customWidth="1" style="3" min="10297" max="10297"/>
    <col width="78.6640625" bestFit="1" customWidth="1" style="3" min="10298" max="10298"/>
    <col width="12.88671875" bestFit="1" customWidth="1" style="3" min="10299" max="10299"/>
    <col width="78.6640625" bestFit="1" customWidth="1" style="3" min="10300" max="10300"/>
    <col width="12.88671875" bestFit="1" customWidth="1" style="3" min="10301" max="10301"/>
    <col width="78.6640625" bestFit="1" customWidth="1" style="3" min="10302" max="10302"/>
    <col width="12.88671875" bestFit="1" customWidth="1" style="3" min="10303" max="10303"/>
    <col width="78.6640625" bestFit="1" customWidth="1" style="3" min="10304" max="10304"/>
    <col width="12.88671875" bestFit="1" customWidth="1" style="3" min="10305" max="10305"/>
    <col width="78.6640625" bestFit="1" customWidth="1" style="3" min="10306" max="10306"/>
    <col width="12.88671875" bestFit="1" customWidth="1" style="3" min="10307" max="10307"/>
    <col width="78.6640625" bestFit="1" customWidth="1" style="3" min="10308" max="10308"/>
    <col width="12.88671875" bestFit="1" customWidth="1" style="3" min="10309" max="10309"/>
    <col width="78.6640625" bestFit="1" customWidth="1" style="3" min="10310" max="10310"/>
    <col width="12.88671875" bestFit="1" customWidth="1" style="3" min="10311" max="10311"/>
    <col width="78.6640625" bestFit="1" customWidth="1" style="3" min="10312" max="10312"/>
    <col width="12.88671875" bestFit="1" customWidth="1" style="3" min="10313" max="10313"/>
    <col width="78.6640625" bestFit="1" customWidth="1" style="3" min="10314" max="10314"/>
    <col width="12.88671875" bestFit="1" customWidth="1" style="3" min="10315" max="10315"/>
    <col width="78.6640625" bestFit="1" customWidth="1" style="3" min="10316" max="10316"/>
    <col width="12.88671875" bestFit="1" customWidth="1" style="3" min="10317" max="10317"/>
    <col width="78.6640625" bestFit="1" customWidth="1" style="3" min="10318" max="10318"/>
    <col width="12.88671875" bestFit="1" customWidth="1" style="3" min="10319" max="10319"/>
    <col width="78.6640625" bestFit="1" customWidth="1" style="3" min="10320" max="10320"/>
    <col width="12.88671875" bestFit="1" customWidth="1" style="3" min="10321" max="10321"/>
    <col width="78.6640625" bestFit="1" customWidth="1" style="3" min="10322" max="10322"/>
    <col width="12.88671875" bestFit="1" customWidth="1" style="3" min="10323" max="10323"/>
    <col width="78.6640625" bestFit="1" customWidth="1" style="3" min="10324" max="10324"/>
    <col width="12.88671875" bestFit="1" customWidth="1" style="3" min="10325" max="10325"/>
    <col width="78.6640625" bestFit="1" customWidth="1" style="3" min="10326" max="10326"/>
    <col width="12.88671875" bestFit="1" customWidth="1" style="3" min="10327" max="10327"/>
    <col width="78.6640625" bestFit="1" customWidth="1" style="3" min="10328" max="10328"/>
    <col width="12.88671875" bestFit="1" customWidth="1" style="3" min="10329" max="10329"/>
    <col width="78.6640625" bestFit="1" customWidth="1" style="3" min="10330" max="10330"/>
    <col width="12.88671875" bestFit="1" customWidth="1" style="3" min="10331" max="10331"/>
    <col width="78.6640625" bestFit="1" customWidth="1" style="3" min="10332" max="10332"/>
    <col width="12.88671875" bestFit="1" customWidth="1" style="3" min="10333" max="10333"/>
    <col width="78.6640625" bestFit="1" customWidth="1" style="3" min="10334" max="10334"/>
    <col width="12.88671875" bestFit="1" customWidth="1" style="3" min="10335" max="10335"/>
    <col width="78.6640625" bestFit="1" customWidth="1" style="3" min="10336" max="10336"/>
    <col width="12.88671875" bestFit="1" customWidth="1" style="3" min="10337" max="10337"/>
    <col width="78.6640625" bestFit="1" customWidth="1" style="3" min="10338" max="10338"/>
    <col width="12.88671875" bestFit="1" customWidth="1" style="3" min="10339" max="10339"/>
    <col width="78.6640625" bestFit="1" customWidth="1" style="3" min="10340" max="10340"/>
    <col width="12.88671875" bestFit="1" customWidth="1" style="3" min="10341" max="10341"/>
    <col width="78.6640625" bestFit="1" customWidth="1" style="3" min="10342" max="10342"/>
    <col width="12.88671875" bestFit="1" customWidth="1" style="3" min="10343" max="10343"/>
    <col width="78.6640625" bestFit="1" customWidth="1" style="3" min="10344" max="10344"/>
    <col width="12.88671875" bestFit="1" customWidth="1" style="3" min="10345" max="10345"/>
    <col width="78.6640625" bestFit="1" customWidth="1" style="3" min="10346" max="10346"/>
    <col width="12.88671875" bestFit="1" customWidth="1" style="3" min="10347" max="10347"/>
    <col width="78.6640625" bestFit="1" customWidth="1" style="3" min="10348" max="10348"/>
    <col width="12.88671875" bestFit="1" customWidth="1" style="3" min="10349" max="10349"/>
    <col width="78.6640625" bestFit="1" customWidth="1" style="3" min="10350" max="10350"/>
    <col width="12.88671875" bestFit="1" customWidth="1" style="3" min="10351" max="10351"/>
    <col width="78.6640625" bestFit="1" customWidth="1" style="3" min="10352" max="10352"/>
    <col width="12.88671875" bestFit="1" customWidth="1" style="3" min="10353" max="10353"/>
    <col width="78.6640625" bestFit="1" customWidth="1" style="3" min="10354" max="10354"/>
    <col width="12.88671875" bestFit="1" customWidth="1" style="3" min="10355" max="10355"/>
    <col width="78.6640625" bestFit="1" customWidth="1" style="3" min="10356" max="10356"/>
    <col width="12.88671875" bestFit="1" customWidth="1" style="3" min="10357" max="10357"/>
    <col width="78.6640625" bestFit="1" customWidth="1" style="3" min="10358" max="10358"/>
    <col width="12.88671875" bestFit="1" customWidth="1" style="3" min="10359" max="10359"/>
    <col width="78.6640625" bestFit="1" customWidth="1" style="3" min="10360" max="10360"/>
    <col width="12.88671875" bestFit="1" customWidth="1" style="3" min="10361" max="10361"/>
    <col width="78.6640625" bestFit="1" customWidth="1" style="3" min="10362" max="10362"/>
    <col width="12.88671875" bestFit="1" customWidth="1" style="3" min="10363" max="10363"/>
    <col width="78.6640625" bestFit="1" customWidth="1" style="3" min="10364" max="10364"/>
    <col width="12.88671875" bestFit="1" customWidth="1" style="3" min="10365" max="10365"/>
    <col width="78.6640625" bestFit="1" customWidth="1" style="3" min="10366" max="10366"/>
    <col width="12.88671875" bestFit="1" customWidth="1" style="3" min="10367" max="10367"/>
    <col width="78.6640625" bestFit="1" customWidth="1" style="3" min="10368" max="10368"/>
    <col width="12.88671875" bestFit="1" customWidth="1" style="3" min="10369" max="10369"/>
    <col width="78.6640625" bestFit="1" customWidth="1" style="3" min="10370" max="10370"/>
    <col width="12.88671875" bestFit="1" customWidth="1" style="3" min="10371" max="10371"/>
    <col width="78.6640625" bestFit="1" customWidth="1" style="3" min="10372" max="10372"/>
    <col width="12.88671875" bestFit="1" customWidth="1" style="3" min="10373" max="10373"/>
    <col width="78.6640625" bestFit="1" customWidth="1" style="3" min="10374" max="10374"/>
    <col width="12.88671875" bestFit="1" customWidth="1" style="3" min="10375" max="10375"/>
    <col width="78.6640625" bestFit="1" customWidth="1" style="3" min="10376" max="10376"/>
    <col width="12.88671875" bestFit="1" customWidth="1" style="3" min="10377" max="10377"/>
    <col width="78.6640625" bestFit="1" customWidth="1" style="3" min="10378" max="10378"/>
    <col width="12.88671875" bestFit="1" customWidth="1" style="3" min="10379" max="10379"/>
    <col width="78.6640625" bestFit="1" customWidth="1" style="3" min="10380" max="10380"/>
    <col width="12.88671875" bestFit="1" customWidth="1" style="3" min="10381" max="10381"/>
    <col width="78.6640625" bestFit="1" customWidth="1" style="3" min="10382" max="10382"/>
    <col width="12.88671875" bestFit="1" customWidth="1" style="3" min="10383" max="10383"/>
    <col width="78.6640625" bestFit="1" customWidth="1" style="3" min="10384" max="10384"/>
    <col width="12.88671875" bestFit="1" customWidth="1" style="3" min="10385" max="10385"/>
    <col width="78.6640625" bestFit="1" customWidth="1" style="3" min="10386" max="10386"/>
    <col width="12.88671875" bestFit="1" customWidth="1" style="3" min="10387" max="10387"/>
    <col width="78.6640625" bestFit="1" customWidth="1" style="3" min="10388" max="10388"/>
    <col width="12.88671875" bestFit="1" customWidth="1" style="3" min="10389" max="10389"/>
    <col width="78.6640625" bestFit="1" customWidth="1" style="3" min="10390" max="10390"/>
    <col width="12.88671875" bestFit="1" customWidth="1" style="3" min="10391" max="10391"/>
    <col width="78.6640625" bestFit="1" customWidth="1" style="3" min="10392" max="10392"/>
    <col width="12.88671875" bestFit="1" customWidth="1" style="3" min="10393" max="10393"/>
    <col width="78.6640625" bestFit="1" customWidth="1" style="3" min="10394" max="10394"/>
    <col width="12.88671875" bestFit="1" customWidth="1" style="3" min="10395" max="10395"/>
    <col width="78.6640625" bestFit="1" customWidth="1" style="3" min="10396" max="10396"/>
    <col width="12.88671875" bestFit="1" customWidth="1" style="3" min="10397" max="10397"/>
    <col width="78.6640625" bestFit="1" customWidth="1" style="3" min="10398" max="10398"/>
    <col width="12.88671875" bestFit="1" customWidth="1" style="3" min="10399" max="10399"/>
    <col width="78.6640625" bestFit="1" customWidth="1" style="3" min="10400" max="10400"/>
    <col width="12.88671875" bestFit="1" customWidth="1" style="3" min="10401" max="10401"/>
    <col width="78.6640625" bestFit="1" customWidth="1" style="3" min="10402" max="10402"/>
    <col width="12.88671875" bestFit="1" customWidth="1" style="3" min="10403" max="10403"/>
    <col width="78.6640625" bestFit="1" customWidth="1" style="3" min="10404" max="10404"/>
    <col width="12.88671875" bestFit="1" customWidth="1" style="3" min="10405" max="10405"/>
    <col width="78.6640625" bestFit="1" customWidth="1" style="3" min="10406" max="10406"/>
    <col width="12.88671875" bestFit="1" customWidth="1" style="3" min="10407" max="10407"/>
    <col width="78.6640625" bestFit="1" customWidth="1" style="3" min="10408" max="10408"/>
    <col width="12.88671875" bestFit="1" customWidth="1" style="3" min="10409" max="10409"/>
    <col width="78.6640625" bestFit="1" customWidth="1" style="3" min="10410" max="10410"/>
    <col width="12.88671875" bestFit="1" customWidth="1" style="3" min="10411" max="10411"/>
    <col width="78.6640625" bestFit="1" customWidth="1" style="3" min="10412" max="10412"/>
    <col width="12.88671875" bestFit="1" customWidth="1" style="3" min="10413" max="10413"/>
    <col width="78.6640625" bestFit="1" customWidth="1" style="3" min="10414" max="10414"/>
    <col width="12.88671875" bestFit="1" customWidth="1" style="3" min="10415" max="10415"/>
    <col width="78.6640625" bestFit="1" customWidth="1" style="3" min="10416" max="10416"/>
    <col width="12.88671875" bestFit="1" customWidth="1" style="3" min="10417" max="10417"/>
    <col width="78.6640625" bestFit="1" customWidth="1" style="3" min="10418" max="10418"/>
    <col width="12.88671875" bestFit="1" customWidth="1" style="3" min="10419" max="10419"/>
    <col width="78.6640625" bestFit="1" customWidth="1" style="3" min="10420" max="10420"/>
    <col width="12.88671875" bestFit="1" customWidth="1" style="3" min="10421" max="10421"/>
    <col width="78.6640625" bestFit="1" customWidth="1" style="3" min="10422" max="10422"/>
    <col width="12.88671875" bestFit="1" customWidth="1" style="3" min="10423" max="10423"/>
    <col width="78.6640625" bestFit="1" customWidth="1" style="3" min="10424" max="10424"/>
    <col width="12.88671875" bestFit="1" customWidth="1" style="3" min="10425" max="10425"/>
    <col width="78.6640625" bestFit="1" customWidth="1" style="3" min="10426" max="10426"/>
    <col width="12.88671875" bestFit="1" customWidth="1" style="3" min="10427" max="10427"/>
    <col width="78.6640625" bestFit="1" customWidth="1" style="3" min="10428" max="10428"/>
    <col width="12.88671875" bestFit="1" customWidth="1" style="3" min="10429" max="10429"/>
    <col width="78.6640625" bestFit="1" customWidth="1" style="3" min="10430" max="10430"/>
    <col width="12.88671875" bestFit="1" customWidth="1" style="3" min="10431" max="10431"/>
    <col width="78.6640625" bestFit="1" customWidth="1" style="3" min="10432" max="10432"/>
    <col width="12.88671875" bestFit="1" customWidth="1" style="3" min="10433" max="10433"/>
    <col width="78.6640625" bestFit="1" customWidth="1" style="3" min="10434" max="10434"/>
    <col width="12.88671875" bestFit="1" customWidth="1" style="3" min="10435" max="10435"/>
    <col width="78.6640625" bestFit="1" customWidth="1" style="3" min="10436" max="10436"/>
    <col width="12.88671875" bestFit="1" customWidth="1" style="3" min="10437" max="10437"/>
    <col width="78.6640625" bestFit="1" customWidth="1" style="3" min="10438" max="10438"/>
    <col width="12.88671875" bestFit="1" customWidth="1" style="3" min="10439" max="10439"/>
    <col width="78.6640625" bestFit="1" customWidth="1" style="3" min="10440" max="10440"/>
    <col width="12.88671875" bestFit="1" customWidth="1" style="3" min="10441" max="10441"/>
    <col width="78.6640625" bestFit="1" customWidth="1" style="3" min="10442" max="10442"/>
    <col width="12.88671875" bestFit="1" customWidth="1" style="3" min="10443" max="10443"/>
    <col width="78.6640625" bestFit="1" customWidth="1" style="3" min="10444" max="10444"/>
    <col width="12.88671875" bestFit="1" customWidth="1" style="3" min="10445" max="10445"/>
    <col width="78.6640625" bestFit="1" customWidth="1" style="3" min="10446" max="10446"/>
    <col width="12.88671875" bestFit="1" customWidth="1" style="3" min="10447" max="10447"/>
    <col width="78.6640625" bestFit="1" customWidth="1" style="3" min="10448" max="10448"/>
    <col width="12.88671875" bestFit="1" customWidth="1" style="3" min="10449" max="10449"/>
    <col width="78.6640625" bestFit="1" customWidth="1" style="3" min="10450" max="10450"/>
    <col width="12.88671875" bestFit="1" customWidth="1" style="3" min="10451" max="10451"/>
    <col width="78.6640625" bestFit="1" customWidth="1" style="3" min="10452" max="10452"/>
    <col width="12.88671875" bestFit="1" customWidth="1" style="3" min="10453" max="10453"/>
    <col width="78.6640625" bestFit="1" customWidth="1" style="3" min="10454" max="10454"/>
    <col width="12.88671875" bestFit="1" customWidth="1" style="3" min="10455" max="10455"/>
    <col width="78.6640625" bestFit="1" customWidth="1" style="3" min="10456" max="10456"/>
    <col width="12.88671875" bestFit="1" customWidth="1" style="3" min="10457" max="10457"/>
    <col width="78.6640625" bestFit="1" customWidth="1" style="3" min="10458" max="10458"/>
    <col width="12.88671875" bestFit="1" customWidth="1" style="3" min="10459" max="10459"/>
    <col width="78.6640625" bestFit="1" customWidth="1" style="3" min="10460" max="10460"/>
    <col width="12.88671875" bestFit="1" customWidth="1" style="3" min="10461" max="10461"/>
    <col width="78.6640625" bestFit="1" customWidth="1" style="3" min="10462" max="10462"/>
    <col width="12.88671875" bestFit="1" customWidth="1" style="3" min="10463" max="10463"/>
    <col width="78.6640625" bestFit="1" customWidth="1" style="3" min="10464" max="10464"/>
    <col width="12.88671875" bestFit="1" customWidth="1" style="3" min="10465" max="10465"/>
    <col width="78.6640625" bestFit="1" customWidth="1" style="3" min="10466" max="10466"/>
    <col width="12.88671875" bestFit="1" customWidth="1" style="3" min="10467" max="10467"/>
    <col width="78.6640625" bestFit="1" customWidth="1" style="3" min="10468" max="10468"/>
    <col width="12.88671875" bestFit="1" customWidth="1" style="3" min="10469" max="10469"/>
    <col width="78.6640625" bestFit="1" customWidth="1" style="3" min="10470" max="10470"/>
    <col width="12.88671875" bestFit="1" customWidth="1" style="3" min="10471" max="10471"/>
    <col width="78.6640625" bestFit="1" customWidth="1" style="3" min="10472" max="10472"/>
    <col width="12.88671875" bestFit="1" customWidth="1" style="3" min="10473" max="10473"/>
    <col width="78.6640625" bestFit="1" customWidth="1" style="3" min="10474" max="10474"/>
    <col width="12.88671875" bestFit="1" customWidth="1" style="3" min="10475" max="10475"/>
    <col width="78.6640625" bestFit="1" customWidth="1" style="3" min="10476" max="10476"/>
    <col width="12.88671875" bestFit="1" customWidth="1" style="3" min="10477" max="10477"/>
    <col width="78.6640625" bestFit="1" customWidth="1" style="3" min="10478" max="10478"/>
    <col width="12.88671875" bestFit="1" customWidth="1" style="3" min="10479" max="10479"/>
    <col width="78.6640625" bestFit="1" customWidth="1" style="3" min="10480" max="10480"/>
    <col width="12.88671875" bestFit="1" customWidth="1" style="3" min="10481" max="10481"/>
    <col width="78.6640625" bestFit="1" customWidth="1" style="3" min="10482" max="10482"/>
    <col width="12.88671875" bestFit="1" customWidth="1" style="3" min="10483" max="10483"/>
    <col width="78.6640625" bestFit="1" customWidth="1" style="3" min="10484" max="10484"/>
    <col width="12.88671875" bestFit="1" customWidth="1" style="3" min="10485" max="10485"/>
    <col width="78.6640625" bestFit="1" customWidth="1" style="3" min="10486" max="10486"/>
    <col width="12.88671875" bestFit="1" customWidth="1" style="3" min="10487" max="10487"/>
    <col width="78.6640625" bestFit="1" customWidth="1" style="3" min="10488" max="10488"/>
    <col width="12.88671875" bestFit="1" customWidth="1" style="3" min="10489" max="10489"/>
    <col width="78.6640625" bestFit="1" customWidth="1" style="3" min="10490" max="10490"/>
    <col width="12.88671875" bestFit="1" customWidth="1" style="3" min="10491" max="10491"/>
    <col width="78.6640625" bestFit="1" customWidth="1" style="3" min="10492" max="10492"/>
    <col width="12.88671875" bestFit="1" customWidth="1" style="3" min="10493" max="10493"/>
    <col width="78.6640625" bestFit="1" customWidth="1" style="3" min="10494" max="10494"/>
    <col width="12.88671875" bestFit="1" customWidth="1" style="3" min="10495" max="10495"/>
    <col width="78.6640625" bestFit="1" customWidth="1" style="3" min="10496" max="10496"/>
    <col width="12.88671875" bestFit="1" customWidth="1" style="3" min="10497" max="10497"/>
    <col width="78.6640625" bestFit="1" customWidth="1" style="3" min="10498" max="10498"/>
    <col width="12.88671875" bestFit="1" customWidth="1" style="3" min="10499" max="10499"/>
    <col width="78.6640625" bestFit="1" customWidth="1" style="3" min="10500" max="10500"/>
    <col width="12.88671875" bestFit="1" customWidth="1" style="3" min="10501" max="10501"/>
    <col width="78.6640625" bestFit="1" customWidth="1" style="3" min="10502" max="10502"/>
    <col width="12.88671875" bestFit="1" customWidth="1" style="3" min="10503" max="10503"/>
    <col width="78.6640625" bestFit="1" customWidth="1" style="3" min="10504" max="10504"/>
    <col width="12.88671875" bestFit="1" customWidth="1" style="3" min="10505" max="10505"/>
    <col width="78.6640625" bestFit="1" customWidth="1" style="3" min="10506" max="10506"/>
    <col width="12.88671875" bestFit="1" customWidth="1" style="3" min="10507" max="10507"/>
    <col width="78.6640625" bestFit="1" customWidth="1" style="3" min="10508" max="10508"/>
    <col width="12.88671875" bestFit="1" customWidth="1" style="3" min="10509" max="10509"/>
    <col width="78.6640625" bestFit="1" customWidth="1" style="3" min="10510" max="10510"/>
    <col width="12.88671875" bestFit="1" customWidth="1" style="3" min="10511" max="10511"/>
    <col width="78.6640625" bestFit="1" customWidth="1" style="3" min="10512" max="10512"/>
    <col width="12.88671875" bestFit="1" customWidth="1" style="3" min="10513" max="10513"/>
    <col width="78.6640625" bestFit="1" customWidth="1" style="3" min="10514" max="10514"/>
    <col width="12.88671875" bestFit="1" customWidth="1" style="3" min="10515" max="10515"/>
    <col width="78.6640625" bestFit="1" customWidth="1" style="3" min="10516" max="10516"/>
    <col width="12.88671875" bestFit="1" customWidth="1" style="3" min="10517" max="10517"/>
    <col width="78.6640625" bestFit="1" customWidth="1" style="3" min="10518" max="10518"/>
    <col width="12.88671875" bestFit="1" customWidth="1" style="3" min="10519" max="10519"/>
    <col width="78.6640625" bestFit="1" customWidth="1" style="3" min="10520" max="10520"/>
    <col width="12.88671875" bestFit="1" customWidth="1" style="3" min="10521" max="10521"/>
    <col width="78.6640625" bestFit="1" customWidth="1" style="3" min="10522" max="10522"/>
    <col width="12.88671875" bestFit="1" customWidth="1" style="3" min="10523" max="10523"/>
    <col width="78.6640625" bestFit="1" customWidth="1" style="3" min="10524" max="10524"/>
    <col width="12.88671875" bestFit="1" customWidth="1" style="3" min="10525" max="10525"/>
    <col width="78.6640625" bestFit="1" customWidth="1" style="3" min="10526" max="10526"/>
    <col width="12.88671875" bestFit="1" customWidth="1" style="3" min="10527" max="10527"/>
    <col width="78.6640625" bestFit="1" customWidth="1" style="3" min="10528" max="10528"/>
    <col width="12.88671875" bestFit="1" customWidth="1" style="3" min="10529" max="10529"/>
    <col width="78.6640625" bestFit="1" customWidth="1" style="3" min="10530" max="10530"/>
    <col width="12.88671875" bestFit="1" customWidth="1" style="3" min="10531" max="10531"/>
    <col width="78.6640625" bestFit="1" customWidth="1" style="3" min="10532" max="10532"/>
    <col width="12.88671875" bestFit="1" customWidth="1" style="3" min="10533" max="10533"/>
    <col width="78.6640625" bestFit="1" customWidth="1" style="3" min="10534" max="10534"/>
    <col width="12.88671875" bestFit="1" customWidth="1" style="3" min="10535" max="10535"/>
    <col width="78.6640625" bestFit="1" customWidth="1" style="3" min="10536" max="10536"/>
    <col width="12.88671875" bestFit="1" customWidth="1" style="3" min="10537" max="10537"/>
    <col width="78.6640625" bestFit="1" customWidth="1" style="3" min="10538" max="10538"/>
    <col width="12.88671875" bestFit="1" customWidth="1" style="3" min="10539" max="10539"/>
    <col width="78.6640625" bestFit="1" customWidth="1" style="3" min="10540" max="10540"/>
    <col width="12.88671875" bestFit="1" customWidth="1" style="3" min="10541" max="10541"/>
    <col width="78.6640625" bestFit="1" customWidth="1" style="3" min="10542" max="10542"/>
    <col width="12.88671875" bestFit="1" customWidth="1" style="3" min="10543" max="10543"/>
    <col width="78.6640625" bestFit="1" customWidth="1" style="3" min="10544" max="10544"/>
    <col width="12.88671875" bestFit="1" customWidth="1" style="3" min="10545" max="10545"/>
    <col width="78.6640625" bestFit="1" customWidth="1" style="3" min="10546" max="10546"/>
    <col width="12.88671875" bestFit="1" customWidth="1" style="3" min="10547" max="10547"/>
    <col width="78.6640625" bestFit="1" customWidth="1" style="3" min="10548" max="10548"/>
    <col width="12.88671875" bestFit="1" customWidth="1" style="3" min="10549" max="10549"/>
    <col width="78.6640625" bestFit="1" customWidth="1" style="3" min="10550" max="10550"/>
    <col width="12.88671875" bestFit="1" customWidth="1" style="3" min="10551" max="10551"/>
    <col width="78.6640625" bestFit="1" customWidth="1" style="3" min="10552" max="10552"/>
    <col width="12.88671875" bestFit="1" customWidth="1" style="3" min="10553" max="10553"/>
    <col width="78.6640625" bestFit="1" customWidth="1" style="3" min="10554" max="10554"/>
    <col width="12.88671875" bestFit="1" customWidth="1" style="3" min="10555" max="10555"/>
    <col width="78.6640625" bestFit="1" customWidth="1" style="3" min="10556" max="10556"/>
    <col width="12.88671875" bestFit="1" customWidth="1" style="3" min="10557" max="10557"/>
    <col width="78.6640625" bestFit="1" customWidth="1" style="3" min="10558" max="10558"/>
    <col width="12.88671875" bestFit="1" customWidth="1" style="3" min="10559" max="10559"/>
    <col width="78.6640625" bestFit="1" customWidth="1" style="3" min="10560" max="10560"/>
    <col width="12.88671875" bestFit="1" customWidth="1" style="3" min="10561" max="10561"/>
    <col width="78.6640625" bestFit="1" customWidth="1" style="3" min="10562" max="10562"/>
    <col width="12.88671875" bestFit="1" customWidth="1" style="3" min="10563" max="10563"/>
    <col width="78.6640625" bestFit="1" customWidth="1" style="3" min="10564" max="10564"/>
    <col width="12.88671875" bestFit="1" customWidth="1" style="3" min="10565" max="10565"/>
    <col width="78.6640625" bestFit="1" customWidth="1" style="3" min="10566" max="10566"/>
    <col width="12.88671875" bestFit="1" customWidth="1" style="3" min="10567" max="10567"/>
    <col width="78.6640625" bestFit="1" customWidth="1" style="3" min="10568" max="10568"/>
    <col width="12.88671875" bestFit="1" customWidth="1" style="3" min="10569" max="10569"/>
    <col width="78.6640625" bestFit="1" customWidth="1" style="3" min="10570" max="10570"/>
    <col width="12.88671875" bestFit="1" customWidth="1" style="3" min="10571" max="10571"/>
    <col width="78.6640625" bestFit="1" customWidth="1" style="3" min="10572" max="10572"/>
    <col width="12.88671875" bestFit="1" customWidth="1" style="3" min="10573" max="10573"/>
    <col width="78.6640625" bestFit="1" customWidth="1" style="3" min="10574" max="10574"/>
    <col width="12.88671875" bestFit="1" customWidth="1" style="3" min="10575" max="10575"/>
    <col width="78.6640625" bestFit="1" customWidth="1" style="3" min="10576" max="10576"/>
    <col width="12.88671875" bestFit="1" customWidth="1" style="3" min="10577" max="10577"/>
    <col width="78.6640625" bestFit="1" customWidth="1" style="3" min="10578" max="10578"/>
    <col width="12.88671875" bestFit="1" customWidth="1" style="3" min="10579" max="10579"/>
    <col width="78.6640625" bestFit="1" customWidth="1" style="3" min="10580" max="10580"/>
    <col width="12.88671875" bestFit="1" customWidth="1" style="3" min="10581" max="10581"/>
    <col width="78.6640625" bestFit="1" customWidth="1" style="3" min="10582" max="10582"/>
    <col width="12.88671875" bestFit="1" customWidth="1" style="3" min="10583" max="10583"/>
    <col width="78.6640625" bestFit="1" customWidth="1" style="3" min="10584" max="10584"/>
    <col width="12.88671875" bestFit="1" customWidth="1" style="3" min="10585" max="10585"/>
    <col width="78.6640625" bestFit="1" customWidth="1" style="3" min="10586" max="10586"/>
    <col width="12.88671875" bestFit="1" customWidth="1" style="3" min="10587" max="10587"/>
    <col width="78.6640625" bestFit="1" customWidth="1" style="3" min="10588" max="10588"/>
    <col width="12.88671875" bestFit="1" customWidth="1" style="3" min="10589" max="10589"/>
    <col width="78.6640625" bestFit="1" customWidth="1" style="3" min="10590" max="10590"/>
    <col width="12.88671875" bestFit="1" customWidth="1" style="3" min="10591" max="10591"/>
    <col width="78.6640625" bestFit="1" customWidth="1" style="3" min="10592" max="10592"/>
    <col width="12.88671875" bestFit="1" customWidth="1" style="3" min="10593" max="10593"/>
    <col width="78.6640625" bestFit="1" customWidth="1" style="3" min="10594" max="10594"/>
    <col width="12.88671875" bestFit="1" customWidth="1" style="3" min="10595" max="10595"/>
    <col width="78.6640625" bestFit="1" customWidth="1" style="3" min="10596" max="10596"/>
    <col width="12.88671875" bestFit="1" customWidth="1" style="3" min="10597" max="10597"/>
    <col width="78.6640625" bestFit="1" customWidth="1" style="3" min="10598" max="10598"/>
    <col width="12.88671875" bestFit="1" customWidth="1" style="3" min="10599" max="10599"/>
    <col width="78.6640625" bestFit="1" customWidth="1" style="3" min="10600" max="10600"/>
    <col width="12.88671875" bestFit="1" customWidth="1" style="3" min="10601" max="10601"/>
    <col width="78.6640625" bestFit="1" customWidth="1" style="3" min="10602" max="10602"/>
    <col width="12.88671875" bestFit="1" customWidth="1" style="3" min="10603" max="10603"/>
    <col width="78.6640625" bestFit="1" customWidth="1" style="3" min="10604" max="10604"/>
    <col width="12.88671875" bestFit="1" customWidth="1" style="3" min="10605" max="10605"/>
    <col width="78.6640625" bestFit="1" customWidth="1" style="3" min="10606" max="10606"/>
    <col width="12.88671875" bestFit="1" customWidth="1" style="3" min="10607" max="10607"/>
    <col width="78.6640625" bestFit="1" customWidth="1" style="3" min="10608" max="10608"/>
    <col width="12.88671875" bestFit="1" customWidth="1" style="3" min="10609" max="10609"/>
    <col width="78.6640625" bestFit="1" customWidth="1" style="3" min="10610" max="10610"/>
    <col width="12.88671875" bestFit="1" customWidth="1" style="3" min="10611" max="10611"/>
    <col width="78.6640625" bestFit="1" customWidth="1" style="3" min="10612" max="10612"/>
    <col width="12.88671875" bestFit="1" customWidth="1" style="3" min="10613" max="10613"/>
    <col width="78.6640625" bestFit="1" customWidth="1" style="3" min="10614" max="10614"/>
    <col width="12.88671875" bestFit="1" customWidth="1" style="3" min="10615" max="10615"/>
    <col width="78.6640625" bestFit="1" customWidth="1" style="3" min="10616" max="10616"/>
    <col width="12.88671875" bestFit="1" customWidth="1" style="3" min="10617" max="10617"/>
    <col width="78.6640625" bestFit="1" customWidth="1" style="3" min="10618" max="10618"/>
    <col width="12.88671875" bestFit="1" customWidth="1" style="3" min="10619" max="10619"/>
    <col width="78.6640625" bestFit="1" customWidth="1" style="3" min="10620" max="10620"/>
    <col width="12.88671875" bestFit="1" customWidth="1" style="3" min="10621" max="10621"/>
    <col width="78.6640625" bestFit="1" customWidth="1" style="3" min="10622" max="10622"/>
    <col width="12.88671875" bestFit="1" customWidth="1" style="3" min="10623" max="10623"/>
    <col width="78.6640625" bestFit="1" customWidth="1" style="3" min="10624" max="10624"/>
    <col width="12.88671875" bestFit="1" customWidth="1" style="3" min="10625" max="10625"/>
    <col width="78.6640625" bestFit="1" customWidth="1" style="3" min="10626" max="10626"/>
    <col width="12.88671875" bestFit="1" customWidth="1" style="3" min="10627" max="10627"/>
    <col width="78.6640625" bestFit="1" customWidth="1" style="3" min="10628" max="10628"/>
    <col width="12.88671875" bestFit="1" customWidth="1" style="3" min="10629" max="10629"/>
    <col width="78.6640625" bestFit="1" customWidth="1" style="3" min="10630" max="10630"/>
    <col width="12.88671875" bestFit="1" customWidth="1" style="3" min="10631" max="10631"/>
    <col width="78.6640625" bestFit="1" customWidth="1" style="3" min="10632" max="10632"/>
    <col width="12.88671875" bestFit="1" customWidth="1" style="3" min="10633" max="10633"/>
    <col width="78.6640625" bestFit="1" customWidth="1" style="3" min="10634" max="10634"/>
    <col width="12.88671875" bestFit="1" customWidth="1" style="3" min="10635" max="10635"/>
    <col width="78.6640625" bestFit="1" customWidth="1" style="3" min="10636" max="10636"/>
    <col width="12.88671875" bestFit="1" customWidth="1" style="3" min="10637" max="10637"/>
    <col width="78.6640625" bestFit="1" customWidth="1" style="3" min="10638" max="10638"/>
    <col width="12.88671875" bestFit="1" customWidth="1" style="3" min="10639" max="10639"/>
    <col width="78.6640625" bestFit="1" customWidth="1" style="3" min="10640" max="10640"/>
    <col width="12.88671875" bestFit="1" customWidth="1" style="3" min="10641" max="10641"/>
    <col width="78.6640625" bestFit="1" customWidth="1" style="3" min="10642" max="10642"/>
    <col width="12.88671875" bestFit="1" customWidth="1" style="3" min="10643" max="10643"/>
    <col width="78.6640625" bestFit="1" customWidth="1" style="3" min="10644" max="10644"/>
    <col width="12.88671875" bestFit="1" customWidth="1" style="3" min="10645" max="10645"/>
    <col width="78.6640625" bestFit="1" customWidth="1" style="3" min="10646" max="10646"/>
    <col width="12.88671875" bestFit="1" customWidth="1" style="3" min="10647" max="10647"/>
    <col width="78.6640625" bestFit="1" customWidth="1" style="3" min="10648" max="10648"/>
    <col width="12.88671875" bestFit="1" customWidth="1" style="3" min="10649" max="10649"/>
    <col width="78.6640625" bestFit="1" customWidth="1" style="3" min="10650" max="10650"/>
    <col width="12.88671875" bestFit="1" customWidth="1" style="3" min="10651" max="10651"/>
    <col width="78.6640625" bestFit="1" customWidth="1" style="3" min="10652" max="10652"/>
    <col width="12.88671875" bestFit="1" customWidth="1" style="3" min="10653" max="10653"/>
    <col width="78.6640625" bestFit="1" customWidth="1" style="3" min="10654" max="10654"/>
    <col width="12.88671875" bestFit="1" customWidth="1" style="3" min="10655" max="10655"/>
    <col width="78.6640625" bestFit="1" customWidth="1" style="3" min="10656" max="10656"/>
    <col width="12.88671875" bestFit="1" customWidth="1" style="3" min="10657" max="10657"/>
    <col width="78.6640625" bestFit="1" customWidth="1" style="3" min="10658" max="10658"/>
    <col width="12.88671875" bestFit="1" customWidth="1" style="3" min="10659" max="10659"/>
    <col width="78.6640625" bestFit="1" customWidth="1" style="3" min="10660" max="10660"/>
    <col width="12.88671875" bestFit="1" customWidth="1" style="3" min="10661" max="10661"/>
    <col width="78.6640625" bestFit="1" customWidth="1" style="3" min="10662" max="10662"/>
    <col width="12.88671875" bestFit="1" customWidth="1" style="3" min="10663" max="10663"/>
    <col width="78.6640625" bestFit="1" customWidth="1" style="3" min="10664" max="10664"/>
    <col width="12.88671875" bestFit="1" customWidth="1" style="3" min="10665" max="10665"/>
    <col width="78.6640625" bestFit="1" customWidth="1" style="3" min="10666" max="10666"/>
    <col width="12.88671875" bestFit="1" customWidth="1" style="3" min="10667" max="10667"/>
    <col width="78.6640625" bestFit="1" customWidth="1" style="3" min="10668" max="10668"/>
    <col width="12.88671875" bestFit="1" customWidth="1" style="3" min="10669" max="10669"/>
    <col width="78.6640625" bestFit="1" customWidth="1" style="3" min="10670" max="10670"/>
    <col width="12.88671875" bestFit="1" customWidth="1" style="3" min="10671" max="10671"/>
    <col width="78.6640625" bestFit="1" customWidth="1" style="3" min="10672" max="10672"/>
    <col width="12.88671875" bestFit="1" customWidth="1" style="3" min="10673" max="10673"/>
    <col width="78.6640625" bestFit="1" customWidth="1" style="3" min="10674" max="10674"/>
    <col width="12.88671875" bestFit="1" customWidth="1" style="3" min="10675" max="10675"/>
    <col width="78.6640625" bestFit="1" customWidth="1" style="3" min="10676" max="10676"/>
    <col width="12.88671875" bestFit="1" customWidth="1" style="3" min="10677" max="10677"/>
    <col width="78.6640625" bestFit="1" customWidth="1" style="3" min="10678" max="10678"/>
    <col width="12.88671875" bestFit="1" customWidth="1" style="3" min="10679" max="10679"/>
    <col width="78.6640625" bestFit="1" customWidth="1" style="3" min="10680" max="10680"/>
    <col width="12.88671875" bestFit="1" customWidth="1" style="3" min="10681" max="10681"/>
    <col width="78.6640625" bestFit="1" customWidth="1" style="3" min="10682" max="10682"/>
    <col width="12.88671875" bestFit="1" customWidth="1" style="3" min="10683" max="10683"/>
    <col width="78.6640625" bestFit="1" customWidth="1" style="3" min="10684" max="10684"/>
    <col width="12.88671875" bestFit="1" customWidth="1" style="3" min="10685" max="10685"/>
    <col width="78.6640625" bestFit="1" customWidth="1" style="3" min="10686" max="10686"/>
    <col width="12.88671875" bestFit="1" customWidth="1" style="3" min="10687" max="10687"/>
    <col width="78.6640625" bestFit="1" customWidth="1" style="3" min="10688" max="10688"/>
    <col width="12.88671875" bestFit="1" customWidth="1" style="3" min="10689" max="10689"/>
    <col width="78.6640625" bestFit="1" customWidth="1" style="3" min="10690" max="10690"/>
    <col width="12.88671875" bestFit="1" customWidth="1" style="3" min="10691" max="10691"/>
    <col width="78.6640625" bestFit="1" customWidth="1" style="3" min="10692" max="10692"/>
    <col width="12.88671875" bestFit="1" customWidth="1" style="3" min="10693" max="10693"/>
    <col width="78.6640625" bestFit="1" customWidth="1" style="3" min="10694" max="10694"/>
    <col width="12.88671875" bestFit="1" customWidth="1" style="3" min="10695" max="10695"/>
    <col width="78.6640625" bestFit="1" customWidth="1" style="3" min="10696" max="10696"/>
    <col width="12.88671875" bestFit="1" customWidth="1" style="3" min="10697" max="10697"/>
    <col width="78.6640625" bestFit="1" customWidth="1" style="3" min="10698" max="10698"/>
    <col width="12.88671875" bestFit="1" customWidth="1" style="3" min="10699" max="10699"/>
    <col width="78.6640625" bestFit="1" customWidth="1" style="3" min="10700" max="10700"/>
    <col width="12.88671875" bestFit="1" customWidth="1" style="3" min="10701" max="10701"/>
    <col width="78.6640625" bestFit="1" customWidth="1" style="3" min="10702" max="10702"/>
    <col width="12.88671875" bestFit="1" customWidth="1" style="3" min="10703" max="10703"/>
    <col width="78.6640625" bestFit="1" customWidth="1" style="3" min="10704" max="10704"/>
    <col width="12.88671875" bestFit="1" customWidth="1" style="3" min="10705" max="10705"/>
    <col width="78.6640625" bestFit="1" customWidth="1" style="3" min="10706" max="10706"/>
    <col width="12.88671875" bestFit="1" customWidth="1" style="3" min="10707" max="10707"/>
    <col width="78.6640625" bestFit="1" customWidth="1" style="3" min="10708" max="10708"/>
    <col width="12.88671875" bestFit="1" customWidth="1" style="3" min="10709" max="10709"/>
    <col width="78.6640625" bestFit="1" customWidth="1" style="3" min="10710" max="10710"/>
    <col width="12.88671875" bestFit="1" customWidth="1" style="3" min="10711" max="10711"/>
    <col width="78.6640625" bestFit="1" customWidth="1" style="3" min="10712" max="10712"/>
    <col width="12.88671875" bestFit="1" customWidth="1" style="3" min="10713" max="10713"/>
    <col width="78.6640625" bestFit="1" customWidth="1" style="3" min="10714" max="10714"/>
    <col width="12.88671875" bestFit="1" customWidth="1" style="3" min="10715" max="10715"/>
    <col width="78.6640625" bestFit="1" customWidth="1" style="3" min="10716" max="10716"/>
    <col width="12.88671875" bestFit="1" customWidth="1" style="3" min="10717" max="10717"/>
    <col width="78.6640625" bestFit="1" customWidth="1" style="3" min="10718" max="10718"/>
    <col width="12.88671875" bestFit="1" customWidth="1" style="3" min="10719" max="10719"/>
    <col width="78.6640625" bestFit="1" customWidth="1" style="3" min="10720" max="10720"/>
    <col width="12.88671875" bestFit="1" customWidth="1" style="3" min="10721" max="10721"/>
    <col width="78.6640625" bestFit="1" customWidth="1" style="3" min="10722" max="10722"/>
    <col width="12.88671875" bestFit="1" customWidth="1" style="3" min="10723" max="10723"/>
    <col width="78.6640625" bestFit="1" customWidth="1" style="3" min="10724" max="10724"/>
    <col width="12.88671875" bestFit="1" customWidth="1" style="3" min="10725" max="10725"/>
    <col width="78.6640625" bestFit="1" customWidth="1" style="3" min="10726" max="10726"/>
    <col width="12.88671875" bestFit="1" customWidth="1" style="3" min="10727" max="10727"/>
    <col width="78.6640625" bestFit="1" customWidth="1" style="3" min="10728" max="10728"/>
    <col width="12.88671875" bestFit="1" customWidth="1" style="3" min="10729" max="10729"/>
    <col width="78.6640625" bestFit="1" customWidth="1" style="3" min="10730" max="10730"/>
    <col width="12.88671875" bestFit="1" customWidth="1" style="3" min="10731" max="10731"/>
    <col width="78.6640625" bestFit="1" customWidth="1" style="3" min="10732" max="10732"/>
    <col width="12.88671875" bestFit="1" customWidth="1" style="3" min="10733" max="10733"/>
    <col width="78.6640625" bestFit="1" customWidth="1" style="3" min="10734" max="10734"/>
    <col width="12.88671875" bestFit="1" customWidth="1" style="3" min="10735" max="10735"/>
    <col width="78.6640625" bestFit="1" customWidth="1" style="3" min="10736" max="10736"/>
    <col width="12.88671875" bestFit="1" customWidth="1" style="3" min="10737" max="10737"/>
    <col width="78.6640625" bestFit="1" customWidth="1" style="3" min="10738" max="10738"/>
    <col width="12.88671875" bestFit="1" customWidth="1" style="3" min="10739" max="10739"/>
    <col width="78.6640625" bestFit="1" customWidth="1" style="3" min="10740" max="10740"/>
    <col width="12.88671875" bestFit="1" customWidth="1" style="3" min="10741" max="10741"/>
    <col width="78.6640625" bestFit="1" customWidth="1" style="3" min="10742" max="10742"/>
    <col width="12.88671875" bestFit="1" customWidth="1" style="3" min="10743" max="10743"/>
    <col width="78.6640625" bestFit="1" customWidth="1" style="3" min="10744" max="10744"/>
    <col width="12.88671875" bestFit="1" customWidth="1" style="3" min="10745" max="10745"/>
    <col width="78.6640625" bestFit="1" customWidth="1" style="3" min="10746" max="10746"/>
    <col width="12.88671875" bestFit="1" customWidth="1" style="3" min="10747" max="10747"/>
    <col width="78.6640625" bestFit="1" customWidth="1" style="3" min="10748" max="10748"/>
    <col width="12.88671875" bestFit="1" customWidth="1" style="3" min="10749" max="10749"/>
    <col width="78.6640625" bestFit="1" customWidth="1" style="3" min="10750" max="10750"/>
    <col width="12.88671875" bestFit="1" customWidth="1" style="3" min="10751" max="10751"/>
    <col width="78.6640625" bestFit="1" customWidth="1" style="3" min="10752" max="10752"/>
    <col width="12.88671875" bestFit="1" customWidth="1" style="3" min="10753" max="10753"/>
    <col width="78.6640625" bestFit="1" customWidth="1" style="3" min="10754" max="10754"/>
    <col width="12.88671875" bestFit="1" customWidth="1" style="3" min="10755" max="10755"/>
    <col width="78.6640625" bestFit="1" customWidth="1" style="3" min="10756" max="10756"/>
    <col width="12.88671875" bestFit="1" customWidth="1" style="3" min="10757" max="10757"/>
    <col width="78.6640625" bestFit="1" customWidth="1" style="3" min="10758" max="10758"/>
    <col width="12.88671875" bestFit="1" customWidth="1" style="3" min="10759" max="10759"/>
    <col width="78.6640625" bestFit="1" customWidth="1" style="3" min="10760" max="10760"/>
    <col width="12.88671875" bestFit="1" customWidth="1" style="3" min="10761" max="10761"/>
    <col width="78.6640625" bestFit="1" customWidth="1" style="3" min="10762" max="10762"/>
    <col width="12.88671875" bestFit="1" customWidth="1" style="3" min="10763" max="10763"/>
    <col width="78.6640625" bestFit="1" customWidth="1" style="3" min="10764" max="10764"/>
    <col width="12.88671875" bestFit="1" customWidth="1" style="3" min="10765" max="10765"/>
    <col width="78.6640625" bestFit="1" customWidth="1" style="3" min="10766" max="10766"/>
    <col width="12.88671875" bestFit="1" customWidth="1" style="3" min="10767" max="10767"/>
    <col width="78.6640625" bestFit="1" customWidth="1" style="3" min="10768" max="10768"/>
    <col width="12.88671875" bestFit="1" customWidth="1" style="3" min="10769" max="10769"/>
    <col width="78.6640625" bestFit="1" customWidth="1" style="3" min="10770" max="10770"/>
    <col width="12.88671875" bestFit="1" customWidth="1" style="3" min="10771" max="10771"/>
    <col width="78.6640625" bestFit="1" customWidth="1" style="3" min="10772" max="10772"/>
    <col width="12.88671875" bestFit="1" customWidth="1" style="3" min="10773" max="10773"/>
    <col width="78.6640625" bestFit="1" customWidth="1" style="3" min="10774" max="10774"/>
    <col width="12.88671875" bestFit="1" customWidth="1" style="3" min="10775" max="10775"/>
    <col width="78.6640625" bestFit="1" customWidth="1" style="3" min="10776" max="10776"/>
    <col width="12.88671875" bestFit="1" customWidth="1" style="3" min="10777" max="10777"/>
    <col width="78.6640625" bestFit="1" customWidth="1" style="3" min="10778" max="10778"/>
    <col width="12.88671875" bestFit="1" customWidth="1" style="3" min="10779" max="10779"/>
    <col width="78.6640625" bestFit="1" customWidth="1" style="3" min="10780" max="10780"/>
    <col width="12.88671875" bestFit="1" customWidth="1" style="3" min="10781" max="10781"/>
    <col width="78.6640625" bestFit="1" customWidth="1" style="3" min="10782" max="10782"/>
    <col width="12.88671875" bestFit="1" customWidth="1" style="3" min="10783" max="10783"/>
    <col width="78.6640625" bestFit="1" customWidth="1" style="3" min="10784" max="10784"/>
    <col width="12.88671875" bestFit="1" customWidth="1" style="3" min="10785" max="10785"/>
    <col width="78.6640625" bestFit="1" customWidth="1" style="3" min="10786" max="10786"/>
    <col width="12.88671875" bestFit="1" customWidth="1" style="3" min="10787" max="10787"/>
    <col width="78.6640625" bestFit="1" customWidth="1" style="3" min="10788" max="10788"/>
    <col width="12.88671875" bestFit="1" customWidth="1" style="3" min="10789" max="10789"/>
    <col width="78.6640625" bestFit="1" customWidth="1" style="3" min="10790" max="10790"/>
    <col width="12.88671875" bestFit="1" customWidth="1" style="3" min="10791" max="10791"/>
    <col width="78.6640625" bestFit="1" customWidth="1" style="3" min="10792" max="10792"/>
    <col width="12.88671875" bestFit="1" customWidth="1" style="3" min="10793" max="10793"/>
    <col width="78.6640625" bestFit="1" customWidth="1" style="3" min="10794" max="10794"/>
    <col width="12.88671875" bestFit="1" customWidth="1" style="3" min="10795" max="10795"/>
    <col width="78.6640625" bestFit="1" customWidth="1" style="3" min="10796" max="10796"/>
    <col width="12.88671875" bestFit="1" customWidth="1" style="3" min="10797" max="10797"/>
    <col width="78.6640625" bestFit="1" customWidth="1" style="3" min="10798" max="10798"/>
    <col width="12.88671875" bestFit="1" customWidth="1" style="3" min="10799" max="10799"/>
    <col width="78.6640625" bestFit="1" customWidth="1" style="3" min="10800" max="10800"/>
    <col width="12.88671875" bestFit="1" customWidth="1" style="3" min="10801" max="10801"/>
    <col width="78.6640625" bestFit="1" customWidth="1" style="3" min="10802" max="10802"/>
    <col width="12.88671875" bestFit="1" customWidth="1" style="3" min="10803" max="10803"/>
    <col width="78.6640625" bestFit="1" customWidth="1" style="3" min="10804" max="10804"/>
    <col width="12.88671875" bestFit="1" customWidth="1" style="3" min="10805" max="10805"/>
    <col width="78.6640625" bestFit="1" customWidth="1" style="3" min="10806" max="10806"/>
    <col width="12.88671875" bestFit="1" customWidth="1" style="3" min="10807" max="10807"/>
    <col width="78.6640625" bestFit="1" customWidth="1" style="3" min="10808" max="10808"/>
    <col width="12.88671875" bestFit="1" customWidth="1" style="3" min="10809" max="10809"/>
    <col width="78.6640625" bestFit="1" customWidth="1" style="3" min="10810" max="10810"/>
    <col width="12.88671875" bestFit="1" customWidth="1" style="3" min="10811" max="10811"/>
    <col width="78.6640625" bestFit="1" customWidth="1" style="3" min="10812" max="10812"/>
    <col width="12.88671875" bestFit="1" customWidth="1" style="3" min="10813" max="10813"/>
    <col width="78.6640625" bestFit="1" customWidth="1" style="3" min="10814" max="10814"/>
    <col width="12.88671875" bestFit="1" customWidth="1" style="3" min="10815" max="10815"/>
    <col width="78.6640625" bestFit="1" customWidth="1" style="3" min="10816" max="10816"/>
    <col width="12.88671875" bestFit="1" customWidth="1" style="3" min="10817" max="10817"/>
    <col width="78.6640625" bestFit="1" customWidth="1" style="3" min="10818" max="10818"/>
    <col width="12.88671875" bestFit="1" customWidth="1" style="3" min="10819" max="10819"/>
    <col width="78.6640625" bestFit="1" customWidth="1" style="3" min="10820" max="10820"/>
    <col width="12.88671875" bestFit="1" customWidth="1" style="3" min="10821" max="10821"/>
    <col width="78.6640625" bestFit="1" customWidth="1" style="3" min="10822" max="10822"/>
    <col width="12.88671875" bestFit="1" customWidth="1" style="3" min="10823" max="10823"/>
    <col width="78.6640625" bestFit="1" customWidth="1" style="3" min="10824" max="10824"/>
    <col width="12.88671875" bestFit="1" customWidth="1" style="3" min="10825" max="10825"/>
    <col width="78.6640625" bestFit="1" customWidth="1" style="3" min="10826" max="10826"/>
    <col width="12.88671875" bestFit="1" customWidth="1" style="3" min="10827" max="10827"/>
    <col width="78.6640625" bestFit="1" customWidth="1" style="3" min="10828" max="10828"/>
    <col width="12.88671875" bestFit="1" customWidth="1" style="3" min="10829" max="10829"/>
    <col width="78.6640625" bestFit="1" customWidth="1" style="3" min="10830" max="10830"/>
    <col width="12.88671875" bestFit="1" customWidth="1" style="3" min="10831" max="10831"/>
    <col width="78.6640625" bestFit="1" customWidth="1" style="3" min="10832" max="10832"/>
    <col width="12.88671875" bestFit="1" customWidth="1" style="3" min="10833" max="10833"/>
    <col width="78.6640625" bestFit="1" customWidth="1" style="3" min="10834" max="10834"/>
    <col width="12.88671875" bestFit="1" customWidth="1" style="3" min="10835" max="10835"/>
    <col width="78.6640625" bestFit="1" customWidth="1" style="3" min="10836" max="10836"/>
    <col width="12.88671875" bestFit="1" customWidth="1" style="3" min="10837" max="10837"/>
    <col width="78.6640625" bestFit="1" customWidth="1" style="3" min="10838" max="10838"/>
    <col width="12.88671875" bestFit="1" customWidth="1" style="3" min="10839" max="10839"/>
    <col width="78.6640625" bestFit="1" customWidth="1" style="3" min="10840" max="10840"/>
    <col width="12.88671875" bestFit="1" customWidth="1" style="3" min="10841" max="10841"/>
    <col width="78.6640625" bestFit="1" customWidth="1" style="3" min="10842" max="10842"/>
    <col width="12.88671875" bestFit="1" customWidth="1" style="3" min="10843" max="10843"/>
    <col width="78.6640625" bestFit="1" customWidth="1" style="3" min="10844" max="10844"/>
    <col width="12.88671875" bestFit="1" customWidth="1" style="3" min="10845" max="10845"/>
    <col width="78.6640625" bestFit="1" customWidth="1" style="3" min="10846" max="10846"/>
    <col width="12.88671875" bestFit="1" customWidth="1" style="3" min="10847" max="10847"/>
    <col width="78.6640625" bestFit="1" customWidth="1" style="3" min="10848" max="10848"/>
    <col width="12.88671875" bestFit="1" customWidth="1" style="3" min="10849" max="10849"/>
    <col width="78.6640625" bestFit="1" customWidth="1" style="3" min="10850" max="10850"/>
    <col width="12.88671875" bestFit="1" customWidth="1" style="3" min="10851" max="10851"/>
    <col width="78.6640625" bestFit="1" customWidth="1" style="3" min="10852" max="10852"/>
    <col width="12.88671875" bestFit="1" customWidth="1" style="3" min="10853" max="10853"/>
    <col width="78.6640625" bestFit="1" customWidth="1" style="3" min="10854" max="10854"/>
    <col width="12.88671875" bestFit="1" customWidth="1" style="3" min="10855" max="10855"/>
    <col width="78.6640625" bestFit="1" customWidth="1" style="3" min="10856" max="10856"/>
    <col width="12.88671875" bestFit="1" customWidth="1" style="3" min="10857" max="10857"/>
    <col width="78.6640625" bestFit="1" customWidth="1" style="3" min="10858" max="10858"/>
    <col width="12.88671875" bestFit="1" customWidth="1" style="3" min="10859" max="10859"/>
    <col width="78.6640625" bestFit="1" customWidth="1" style="3" min="10860" max="10860"/>
    <col width="12.88671875" bestFit="1" customWidth="1" style="3" min="10861" max="10861"/>
    <col width="78.6640625" bestFit="1" customWidth="1" style="3" min="10862" max="10862"/>
    <col width="12.88671875" bestFit="1" customWidth="1" style="3" min="10863" max="10863"/>
    <col width="78.6640625" bestFit="1" customWidth="1" style="3" min="10864" max="10864"/>
    <col width="12.88671875" bestFit="1" customWidth="1" style="3" min="10865" max="10865"/>
    <col width="78.6640625" bestFit="1" customWidth="1" style="3" min="10866" max="10866"/>
    <col width="12.88671875" bestFit="1" customWidth="1" style="3" min="10867" max="10867"/>
    <col width="78.6640625" bestFit="1" customWidth="1" style="3" min="10868" max="10868"/>
    <col width="12.88671875" bestFit="1" customWidth="1" style="3" min="10869" max="10869"/>
    <col width="78.6640625" bestFit="1" customWidth="1" style="3" min="10870" max="10870"/>
    <col width="12.88671875" bestFit="1" customWidth="1" style="3" min="10871" max="10871"/>
    <col width="78.6640625" bestFit="1" customWidth="1" style="3" min="10872" max="10872"/>
    <col width="12.88671875" bestFit="1" customWidth="1" style="3" min="10873" max="10873"/>
    <col width="78.6640625" bestFit="1" customWidth="1" style="3" min="10874" max="10874"/>
    <col width="12.88671875" bestFit="1" customWidth="1" style="3" min="10875" max="10875"/>
    <col width="78.6640625" bestFit="1" customWidth="1" style="3" min="10876" max="10876"/>
    <col width="12.88671875" bestFit="1" customWidth="1" style="3" min="10877" max="10877"/>
    <col width="78.6640625" bestFit="1" customWidth="1" style="3" min="10878" max="10878"/>
    <col width="12.88671875" bestFit="1" customWidth="1" style="3" min="10879" max="10879"/>
    <col width="78.6640625" bestFit="1" customWidth="1" style="3" min="10880" max="10880"/>
    <col width="12.88671875" bestFit="1" customWidth="1" style="3" min="10881" max="10881"/>
    <col width="78.6640625" bestFit="1" customWidth="1" style="3" min="10882" max="10882"/>
    <col width="12.88671875" bestFit="1" customWidth="1" style="3" min="10883" max="10883"/>
    <col width="78.6640625" bestFit="1" customWidth="1" style="3" min="10884" max="10884"/>
    <col width="12.88671875" bestFit="1" customWidth="1" style="3" min="10885" max="10885"/>
    <col width="78.6640625" bestFit="1" customWidth="1" style="3" min="10886" max="10886"/>
    <col width="12.88671875" bestFit="1" customWidth="1" style="3" min="10887" max="10887"/>
    <col width="78.6640625" bestFit="1" customWidth="1" style="3" min="10888" max="10888"/>
    <col width="12.88671875" bestFit="1" customWidth="1" style="3" min="10889" max="10889"/>
    <col width="78.6640625" bestFit="1" customWidth="1" style="3" min="10890" max="10890"/>
    <col width="12.88671875" bestFit="1" customWidth="1" style="3" min="10891" max="10891"/>
    <col width="78.6640625" bestFit="1" customWidth="1" style="3" min="10892" max="10892"/>
    <col width="12.88671875" bestFit="1" customWidth="1" style="3" min="10893" max="10893"/>
    <col width="78.6640625" bestFit="1" customWidth="1" style="3" min="10894" max="10894"/>
    <col width="12.88671875" bestFit="1" customWidth="1" style="3" min="10895" max="10895"/>
    <col width="78.6640625" bestFit="1" customWidth="1" style="3" min="10896" max="10896"/>
    <col width="12.88671875" bestFit="1" customWidth="1" style="3" min="10897" max="10897"/>
    <col width="78.6640625" bestFit="1" customWidth="1" style="3" min="10898" max="10898"/>
    <col width="12.88671875" bestFit="1" customWidth="1" style="3" min="10899" max="10899"/>
    <col width="78.6640625" bestFit="1" customWidth="1" style="3" min="10900" max="10900"/>
    <col width="12.88671875" bestFit="1" customWidth="1" style="3" min="10901" max="10901"/>
    <col width="78.6640625" bestFit="1" customWidth="1" style="3" min="10902" max="10902"/>
    <col width="12.88671875" bestFit="1" customWidth="1" style="3" min="10903" max="10903"/>
    <col width="78.6640625" bestFit="1" customWidth="1" style="3" min="10904" max="10904"/>
    <col width="12.88671875" bestFit="1" customWidth="1" style="3" min="10905" max="10905"/>
    <col width="78.6640625" bestFit="1" customWidth="1" style="3" min="10906" max="10906"/>
    <col width="12.88671875" bestFit="1" customWidth="1" style="3" min="10907" max="10907"/>
    <col width="78.6640625" bestFit="1" customWidth="1" style="3" min="10908" max="10908"/>
    <col width="12.88671875" bestFit="1" customWidth="1" style="3" min="10909" max="10909"/>
    <col width="78.6640625" bestFit="1" customWidth="1" style="3" min="10910" max="10910"/>
    <col width="12.88671875" bestFit="1" customWidth="1" style="3" min="10911" max="10911"/>
    <col width="78.6640625" bestFit="1" customWidth="1" style="3" min="10912" max="10912"/>
    <col width="12.88671875" bestFit="1" customWidth="1" style="3" min="10913" max="10913"/>
    <col width="78.6640625" bestFit="1" customWidth="1" style="3" min="10914" max="10914"/>
    <col width="12.88671875" bestFit="1" customWidth="1" style="3" min="10915" max="10915"/>
    <col width="78.6640625" bestFit="1" customWidth="1" style="3" min="10916" max="10916"/>
    <col width="12.88671875" bestFit="1" customWidth="1" style="3" min="10917" max="10917"/>
    <col width="78.6640625" bestFit="1" customWidth="1" style="3" min="10918" max="10918"/>
    <col width="12.88671875" bestFit="1" customWidth="1" style="3" min="10919" max="10919"/>
    <col width="78.6640625" bestFit="1" customWidth="1" style="3" min="10920" max="10920"/>
    <col width="12.88671875" bestFit="1" customWidth="1" style="3" min="10921" max="10921"/>
    <col width="78.6640625" bestFit="1" customWidth="1" style="3" min="10922" max="10922"/>
    <col width="12.88671875" bestFit="1" customWidth="1" style="3" min="10923" max="10923"/>
    <col width="78.6640625" bestFit="1" customWidth="1" style="3" min="10924" max="10924"/>
    <col width="12.88671875" bestFit="1" customWidth="1" style="3" min="10925" max="10925"/>
    <col width="78.6640625" bestFit="1" customWidth="1" style="3" min="10926" max="10926"/>
    <col width="12.88671875" bestFit="1" customWidth="1" style="3" min="10927" max="10927"/>
    <col width="78.6640625" bestFit="1" customWidth="1" style="3" min="10928" max="10928"/>
    <col width="12.88671875" bestFit="1" customWidth="1" style="3" min="10929" max="10929"/>
    <col width="78.6640625" bestFit="1" customWidth="1" style="3" min="10930" max="10930"/>
    <col width="12.88671875" bestFit="1" customWidth="1" style="3" min="10931" max="10931"/>
    <col width="78.6640625" bestFit="1" customWidth="1" style="3" min="10932" max="10932"/>
    <col width="12.88671875" bestFit="1" customWidth="1" style="3" min="10933" max="10933"/>
    <col width="78.6640625" bestFit="1" customWidth="1" style="3" min="10934" max="10934"/>
    <col width="12.88671875" bestFit="1" customWidth="1" style="3" min="10935" max="10935"/>
    <col width="78.6640625" bestFit="1" customWidth="1" style="3" min="10936" max="10936"/>
    <col width="12.88671875" bestFit="1" customWidth="1" style="3" min="10937" max="10937"/>
    <col width="78.6640625" bestFit="1" customWidth="1" style="3" min="10938" max="10938"/>
    <col width="12.88671875" bestFit="1" customWidth="1" style="3" min="10939" max="10939"/>
    <col width="78.6640625" bestFit="1" customWidth="1" style="3" min="10940" max="10940"/>
    <col width="12.88671875" bestFit="1" customWidth="1" style="3" min="10941" max="10941"/>
    <col width="78.6640625" bestFit="1" customWidth="1" style="3" min="10942" max="10942"/>
    <col width="12.88671875" bestFit="1" customWidth="1" style="3" min="10943" max="10943"/>
    <col width="78.6640625" bestFit="1" customWidth="1" style="3" min="10944" max="10944"/>
    <col width="12.88671875" bestFit="1" customWidth="1" style="3" min="10945" max="10945"/>
    <col width="78.6640625" bestFit="1" customWidth="1" style="3" min="10946" max="10946"/>
    <col width="12.88671875" bestFit="1" customWidth="1" style="3" min="10947" max="10947"/>
    <col width="78.6640625" bestFit="1" customWidth="1" style="3" min="10948" max="10948"/>
    <col width="12.88671875" bestFit="1" customWidth="1" style="3" min="10949" max="10949"/>
    <col width="78.6640625" bestFit="1" customWidth="1" style="3" min="10950" max="10950"/>
    <col width="12.88671875" bestFit="1" customWidth="1" style="3" min="10951" max="10951"/>
    <col width="78.6640625" bestFit="1" customWidth="1" style="3" min="10952" max="10952"/>
    <col width="12.88671875" bestFit="1" customWidth="1" style="3" min="10953" max="10953"/>
    <col width="78.6640625" bestFit="1" customWidth="1" style="3" min="10954" max="10954"/>
    <col width="12.88671875" bestFit="1" customWidth="1" style="3" min="10955" max="10955"/>
    <col width="78.6640625" bestFit="1" customWidth="1" style="3" min="10956" max="10956"/>
    <col width="12.88671875" bestFit="1" customWidth="1" style="3" min="10957" max="10957"/>
    <col width="78.6640625" bestFit="1" customWidth="1" style="3" min="10958" max="10958"/>
    <col width="12.88671875" bestFit="1" customWidth="1" style="3" min="10959" max="10959"/>
    <col width="78.6640625" bestFit="1" customWidth="1" style="3" min="10960" max="10960"/>
    <col width="12.88671875" bestFit="1" customWidth="1" style="3" min="10961" max="10961"/>
    <col width="78.6640625" bestFit="1" customWidth="1" style="3" min="10962" max="10962"/>
    <col width="12.88671875" bestFit="1" customWidth="1" style="3" min="10963" max="10963"/>
    <col width="78.6640625" bestFit="1" customWidth="1" style="3" min="10964" max="10964"/>
    <col width="12.88671875" bestFit="1" customWidth="1" style="3" min="10965" max="10965"/>
    <col width="78.6640625" bestFit="1" customWidth="1" style="3" min="10966" max="10966"/>
    <col width="12.88671875" bestFit="1" customWidth="1" style="3" min="10967" max="10967"/>
    <col width="78.6640625" bestFit="1" customWidth="1" style="3" min="10968" max="10968"/>
    <col width="12.88671875" bestFit="1" customWidth="1" style="3" min="10969" max="10969"/>
    <col width="78.6640625" bestFit="1" customWidth="1" style="3" min="10970" max="10970"/>
    <col width="12.88671875" bestFit="1" customWidth="1" style="3" min="10971" max="10971"/>
    <col width="78.6640625" bestFit="1" customWidth="1" style="3" min="10972" max="10972"/>
    <col width="12.88671875" bestFit="1" customWidth="1" style="3" min="10973" max="10973"/>
    <col width="78.6640625" bestFit="1" customWidth="1" style="3" min="10974" max="10974"/>
    <col width="12.88671875" bestFit="1" customWidth="1" style="3" min="10975" max="10975"/>
    <col width="78.6640625" bestFit="1" customWidth="1" style="3" min="10976" max="10976"/>
    <col width="12.88671875" bestFit="1" customWidth="1" style="3" min="10977" max="10977"/>
    <col width="78.6640625" bestFit="1" customWidth="1" style="3" min="10978" max="10978"/>
    <col width="12.88671875" bestFit="1" customWidth="1" style="3" min="10979" max="10979"/>
    <col width="78.6640625" bestFit="1" customWidth="1" style="3" min="10980" max="10980"/>
    <col width="12.88671875" bestFit="1" customWidth="1" style="3" min="10981" max="10981"/>
    <col width="78.6640625" bestFit="1" customWidth="1" style="3" min="10982" max="10982"/>
    <col width="12.88671875" bestFit="1" customWidth="1" style="3" min="10983" max="10983"/>
    <col width="78.6640625" bestFit="1" customWidth="1" style="3" min="10984" max="10984"/>
    <col width="12.88671875" bestFit="1" customWidth="1" style="3" min="10985" max="10985"/>
    <col width="78.6640625" bestFit="1" customWidth="1" style="3" min="10986" max="10986"/>
    <col width="12.88671875" bestFit="1" customWidth="1" style="3" min="10987" max="10987"/>
    <col width="78.6640625" bestFit="1" customWidth="1" style="3" min="10988" max="10988"/>
    <col width="12.88671875" bestFit="1" customWidth="1" style="3" min="10989" max="10989"/>
    <col width="78.6640625" bestFit="1" customWidth="1" style="3" min="10990" max="10990"/>
    <col width="12.88671875" bestFit="1" customWidth="1" style="3" min="10991" max="10991"/>
    <col width="78.6640625" bestFit="1" customWidth="1" style="3" min="10992" max="10992"/>
    <col width="12.88671875" bestFit="1" customWidth="1" style="3" min="10993" max="10993"/>
    <col width="78.6640625" bestFit="1" customWidth="1" style="3" min="10994" max="10994"/>
    <col width="12.88671875" bestFit="1" customWidth="1" style="3" min="10995" max="10995"/>
    <col width="78.6640625" bestFit="1" customWidth="1" style="3" min="10996" max="10996"/>
    <col width="12.88671875" bestFit="1" customWidth="1" style="3" min="10997" max="10997"/>
    <col width="78.6640625" bestFit="1" customWidth="1" style="3" min="10998" max="10998"/>
    <col width="12.88671875" bestFit="1" customWidth="1" style="3" min="10999" max="10999"/>
    <col width="78.6640625" bestFit="1" customWidth="1" style="3" min="11000" max="11000"/>
    <col width="12.88671875" bestFit="1" customWidth="1" style="3" min="11001" max="11001"/>
    <col width="78.6640625" bestFit="1" customWidth="1" style="3" min="11002" max="11002"/>
    <col width="12.88671875" bestFit="1" customWidth="1" style="3" min="11003" max="11003"/>
    <col width="78.6640625" bestFit="1" customWidth="1" style="3" min="11004" max="11004"/>
    <col width="12.88671875" bestFit="1" customWidth="1" style="3" min="11005" max="11005"/>
    <col width="78.6640625" bestFit="1" customWidth="1" style="3" min="11006" max="11006"/>
    <col width="12.88671875" bestFit="1" customWidth="1" style="3" min="11007" max="11007"/>
    <col width="78.6640625" bestFit="1" customWidth="1" style="3" min="11008" max="11008"/>
    <col width="12.88671875" bestFit="1" customWidth="1" style="3" min="11009" max="11009"/>
    <col width="78.6640625" bestFit="1" customWidth="1" style="3" min="11010" max="11010"/>
    <col width="12.88671875" bestFit="1" customWidth="1" style="3" min="11011" max="11011"/>
    <col width="78.6640625" bestFit="1" customWidth="1" style="3" min="11012" max="11012"/>
    <col width="12.88671875" bestFit="1" customWidth="1" style="3" min="11013" max="11013"/>
    <col width="78.6640625" bestFit="1" customWidth="1" style="3" min="11014" max="11014"/>
    <col width="12.88671875" bestFit="1" customWidth="1" style="3" min="11015" max="11015"/>
    <col width="78.6640625" bestFit="1" customWidth="1" style="3" min="11016" max="11016"/>
    <col width="12.88671875" bestFit="1" customWidth="1" style="3" min="11017" max="11017"/>
    <col width="78.6640625" bestFit="1" customWidth="1" style="3" min="11018" max="11018"/>
    <col width="12.88671875" bestFit="1" customWidth="1" style="3" min="11019" max="11019"/>
    <col width="78.6640625" bestFit="1" customWidth="1" style="3" min="11020" max="11020"/>
    <col width="12.88671875" bestFit="1" customWidth="1" style="3" min="11021" max="11021"/>
    <col width="78.6640625" bestFit="1" customWidth="1" style="3" min="11022" max="11022"/>
    <col width="12.88671875" bestFit="1" customWidth="1" style="3" min="11023" max="11023"/>
    <col width="78.6640625" bestFit="1" customWidth="1" style="3" min="11024" max="11024"/>
    <col width="12.88671875" bestFit="1" customWidth="1" style="3" min="11025" max="11025"/>
    <col width="78.6640625" bestFit="1" customWidth="1" style="3" min="11026" max="11026"/>
    <col width="12.88671875" bestFit="1" customWidth="1" style="3" min="11027" max="11027"/>
    <col width="78.6640625" bestFit="1" customWidth="1" style="3" min="11028" max="11028"/>
    <col width="12.88671875" bestFit="1" customWidth="1" style="3" min="11029" max="11029"/>
    <col width="78.6640625" bestFit="1" customWidth="1" style="3" min="11030" max="11030"/>
    <col width="12.88671875" bestFit="1" customWidth="1" style="3" min="11031" max="11031"/>
    <col width="78.6640625" bestFit="1" customWidth="1" style="3" min="11032" max="11032"/>
    <col width="12.88671875" bestFit="1" customWidth="1" style="3" min="11033" max="11033"/>
    <col width="78.6640625" bestFit="1" customWidth="1" style="3" min="11034" max="11034"/>
    <col width="12.88671875" bestFit="1" customWidth="1" style="3" min="11035" max="11035"/>
    <col width="78.6640625" bestFit="1" customWidth="1" style="3" min="11036" max="11036"/>
    <col width="12.88671875" bestFit="1" customWidth="1" style="3" min="11037" max="11037"/>
    <col width="78.6640625" bestFit="1" customWidth="1" style="3" min="11038" max="11038"/>
    <col width="12.88671875" bestFit="1" customWidth="1" style="3" min="11039" max="11039"/>
    <col width="78.6640625" bestFit="1" customWidth="1" style="3" min="11040" max="11040"/>
    <col width="12.88671875" bestFit="1" customWidth="1" style="3" min="11041" max="11041"/>
    <col width="78.6640625" bestFit="1" customWidth="1" style="3" min="11042" max="11042"/>
    <col width="12.88671875" bestFit="1" customWidth="1" style="3" min="11043" max="11043"/>
    <col width="78.6640625" bestFit="1" customWidth="1" style="3" min="11044" max="11044"/>
    <col width="12.88671875" bestFit="1" customWidth="1" style="3" min="11045" max="11045"/>
    <col width="78.6640625" bestFit="1" customWidth="1" style="3" min="11046" max="11046"/>
    <col width="12.88671875" bestFit="1" customWidth="1" style="3" min="11047" max="11047"/>
    <col width="78.6640625" bestFit="1" customWidth="1" style="3" min="11048" max="11048"/>
    <col width="12.88671875" bestFit="1" customWidth="1" style="3" min="11049" max="11049"/>
    <col width="78.6640625" bestFit="1" customWidth="1" style="3" min="11050" max="11050"/>
    <col width="12.88671875" bestFit="1" customWidth="1" style="3" min="11051" max="11051"/>
    <col width="78.6640625" bestFit="1" customWidth="1" style="3" min="11052" max="11052"/>
    <col width="12.88671875" bestFit="1" customWidth="1" style="3" min="11053" max="11053"/>
    <col width="78.6640625" bestFit="1" customWidth="1" style="3" min="11054" max="11054"/>
    <col width="12.88671875" bestFit="1" customWidth="1" style="3" min="11055" max="11055"/>
    <col width="78.6640625" bestFit="1" customWidth="1" style="3" min="11056" max="11056"/>
    <col width="12.88671875" bestFit="1" customWidth="1" style="3" min="11057" max="11057"/>
    <col width="78.6640625" bestFit="1" customWidth="1" style="3" min="11058" max="11058"/>
    <col width="12.88671875" bestFit="1" customWidth="1" style="3" min="11059" max="11059"/>
    <col width="78.6640625" bestFit="1" customWidth="1" style="3" min="11060" max="11060"/>
    <col width="12.88671875" bestFit="1" customWidth="1" style="3" min="11061" max="11061"/>
    <col width="78.6640625" bestFit="1" customWidth="1" style="3" min="11062" max="11062"/>
    <col width="12.88671875" bestFit="1" customWidth="1" style="3" min="11063" max="11063"/>
    <col width="78.6640625" bestFit="1" customWidth="1" style="3" min="11064" max="11064"/>
    <col width="12.88671875" bestFit="1" customWidth="1" style="3" min="11065" max="11065"/>
    <col width="78.6640625" bestFit="1" customWidth="1" style="3" min="11066" max="11066"/>
    <col width="12.88671875" bestFit="1" customWidth="1" style="3" min="11067" max="11067"/>
    <col width="78.6640625" bestFit="1" customWidth="1" style="3" min="11068" max="11068"/>
    <col width="12.88671875" bestFit="1" customWidth="1" style="3" min="11069" max="11069"/>
    <col width="78.6640625" bestFit="1" customWidth="1" style="3" min="11070" max="11070"/>
    <col width="12.88671875" bestFit="1" customWidth="1" style="3" min="11071" max="11071"/>
    <col width="78.6640625" bestFit="1" customWidth="1" style="3" min="11072" max="11072"/>
    <col width="12.88671875" bestFit="1" customWidth="1" style="3" min="11073" max="11073"/>
    <col width="78.6640625" bestFit="1" customWidth="1" style="3" min="11074" max="11074"/>
    <col width="12.88671875" bestFit="1" customWidth="1" style="3" min="11075" max="11075"/>
    <col width="78.6640625" bestFit="1" customWidth="1" style="3" min="11076" max="11076"/>
    <col width="12.88671875" bestFit="1" customWidth="1" style="3" min="11077" max="11077"/>
    <col width="78.6640625" bestFit="1" customWidth="1" style="3" min="11078" max="11078"/>
    <col width="12.88671875" bestFit="1" customWidth="1" style="3" min="11079" max="11079"/>
    <col width="78.6640625" bestFit="1" customWidth="1" style="3" min="11080" max="11080"/>
    <col width="12.88671875" bestFit="1" customWidth="1" style="3" min="11081" max="11081"/>
    <col width="78.6640625" bestFit="1" customWidth="1" style="3" min="11082" max="11082"/>
    <col width="12.88671875" bestFit="1" customWidth="1" style="3" min="11083" max="11083"/>
    <col width="78.6640625" bestFit="1" customWidth="1" style="3" min="11084" max="11084"/>
    <col width="12.88671875" bestFit="1" customWidth="1" style="3" min="11085" max="11085"/>
    <col width="78.6640625" bestFit="1" customWidth="1" style="3" min="11086" max="11086"/>
    <col width="12.88671875" bestFit="1" customWidth="1" style="3" min="11087" max="11087"/>
    <col width="78.6640625" bestFit="1" customWidth="1" style="3" min="11088" max="11088"/>
    <col width="12.88671875" bestFit="1" customWidth="1" style="3" min="11089" max="11089"/>
    <col width="78.6640625" bestFit="1" customWidth="1" style="3" min="11090" max="11090"/>
    <col width="12.88671875" bestFit="1" customWidth="1" style="3" min="11091" max="11091"/>
    <col width="78.6640625" bestFit="1" customWidth="1" style="3" min="11092" max="11092"/>
    <col width="12.88671875" bestFit="1" customWidth="1" style="3" min="11093" max="11093"/>
    <col width="78.6640625" bestFit="1" customWidth="1" style="3" min="11094" max="11094"/>
    <col width="12.88671875" bestFit="1" customWidth="1" style="3" min="11095" max="11095"/>
    <col width="78.6640625" bestFit="1" customWidth="1" style="3" min="11096" max="11096"/>
    <col width="12.88671875" bestFit="1" customWidth="1" style="3" min="11097" max="11097"/>
    <col width="78.6640625" bestFit="1" customWidth="1" style="3" min="11098" max="11098"/>
    <col width="12.88671875" bestFit="1" customWidth="1" style="3" min="11099" max="11099"/>
    <col width="78.6640625" bestFit="1" customWidth="1" style="3" min="11100" max="11100"/>
    <col width="12.88671875" bestFit="1" customWidth="1" style="3" min="11101" max="11101"/>
    <col width="78.6640625" bestFit="1" customWidth="1" style="3" min="11102" max="11102"/>
    <col width="12.88671875" bestFit="1" customWidth="1" style="3" min="11103" max="11103"/>
    <col width="78.6640625" bestFit="1" customWidth="1" style="3" min="11104" max="11104"/>
    <col width="12.88671875" bestFit="1" customWidth="1" style="3" min="11105" max="11105"/>
    <col width="78.6640625" bestFit="1" customWidth="1" style="3" min="11106" max="11106"/>
    <col width="12.88671875" bestFit="1" customWidth="1" style="3" min="11107" max="11107"/>
    <col width="78.6640625" bestFit="1" customWidth="1" style="3" min="11108" max="11108"/>
    <col width="12.88671875" bestFit="1" customWidth="1" style="3" min="11109" max="11109"/>
    <col width="78.6640625" bestFit="1" customWidth="1" style="3" min="11110" max="11110"/>
    <col width="12.88671875" bestFit="1" customWidth="1" style="3" min="11111" max="11111"/>
    <col width="78.6640625" bestFit="1" customWidth="1" style="3" min="11112" max="11112"/>
    <col width="12.88671875" bestFit="1" customWidth="1" style="3" min="11113" max="11113"/>
    <col width="78.6640625" bestFit="1" customWidth="1" style="3" min="11114" max="11114"/>
    <col width="12.88671875" bestFit="1" customWidth="1" style="3" min="11115" max="11115"/>
    <col width="78.6640625" bestFit="1" customWidth="1" style="3" min="11116" max="11116"/>
    <col width="12.88671875" bestFit="1" customWidth="1" style="3" min="11117" max="11117"/>
    <col width="78.6640625" bestFit="1" customWidth="1" style="3" min="11118" max="11118"/>
    <col width="12.88671875" bestFit="1" customWidth="1" style="3" min="11119" max="11119"/>
    <col width="78.6640625" bestFit="1" customWidth="1" style="3" min="11120" max="11120"/>
    <col width="12.88671875" bestFit="1" customWidth="1" style="3" min="11121" max="11121"/>
    <col width="78.6640625" bestFit="1" customWidth="1" style="3" min="11122" max="11122"/>
    <col width="12.88671875" bestFit="1" customWidth="1" style="3" min="11123" max="11123"/>
    <col width="78.6640625" bestFit="1" customWidth="1" style="3" min="11124" max="11124"/>
    <col width="12.88671875" bestFit="1" customWidth="1" style="3" min="11125" max="11125"/>
    <col width="78.6640625" bestFit="1" customWidth="1" style="3" min="11126" max="11126"/>
    <col width="12.88671875" bestFit="1" customWidth="1" style="3" min="11127" max="11127"/>
    <col width="78.6640625" bestFit="1" customWidth="1" style="3" min="11128" max="11128"/>
    <col width="12.88671875" bestFit="1" customWidth="1" style="3" min="11129" max="11129"/>
    <col width="78.6640625" bestFit="1" customWidth="1" style="3" min="11130" max="11130"/>
    <col width="12.88671875" bestFit="1" customWidth="1" style="3" min="11131" max="11131"/>
    <col width="78.6640625" bestFit="1" customWidth="1" style="3" min="11132" max="11132"/>
    <col width="12.88671875" bestFit="1" customWidth="1" style="3" min="11133" max="11133"/>
    <col width="78.6640625" bestFit="1" customWidth="1" style="3" min="11134" max="11134"/>
    <col width="12.88671875" bestFit="1" customWidth="1" style="3" min="11135" max="11135"/>
    <col width="78.6640625" bestFit="1" customWidth="1" style="3" min="11136" max="11136"/>
    <col width="12.88671875" bestFit="1" customWidth="1" style="3" min="11137" max="11137"/>
    <col width="78.6640625" bestFit="1" customWidth="1" style="3" min="11138" max="11138"/>
    <col width="12.88671875" bestFit="1" customWidth="1" style="3" min="11139" max="11139"/>
    <col width="78.6640625" bestFit="1" customWidth="1" style="3" min="11140" max="11140"/>
    <col width="12.88671875" bestFit="1" customWidth="1" style="3" min="11141" max="11141"/>
    <col width="78.6640625" bestFit="1" customWidth="1" style="3" min="11142" max="11142"/>
    <col width="12.88671875" bestFit="1" customWidth="1" style="3" min="11143" max="11143"/>
    <col width="78.6640625" bestFit="1" customWidth="1" style="3" min="11144" max="11144"/>
    <col width="12.88671875" bestFit="1" customWidth="1" style="3" min="11145" max="11145"/>
    <col width="78.6640625" bestFit="1" customWidth="1" style="3" min="11146" max="11146"/>
    <col width="12.88671875" bestFit="1" customWidth="1" style="3" min="11147" max="11147"/>
    <col width="78.6640625" bestFit="1" customWidth="1" style="3" min="11148" max="11148"/>
    <col width="12.88671875" bestFit="1" customWidth="1" style="3" min="11149" max="11149"/>
    <col width="78.6640625" bestFit="1" customWidth="1" style="3" min="11150" max="11150"/>
    <col width="12.88671875" bestFit="1" customWidth="1" style="3" min="11151" max="11151"/>
    <col width="78.6640625" bestFit="1" customWidth="1" style="3" min="11152" max="11152"/>
    <col width="12.88671875" bestFit="1" customWidth="1" style="3" min="11153" max="11153"/>
    <col width="78.6640625" bestFit="1" customWidth="1" style="3" min="11154" max="11154"/>
    <col width="12.88671875" bestFit="1" customWidth="1" style="3" min="11155" max="11155"/>
    <col width="78.6640625" bestFit="1" customWidth="1" style="3" min="11156" max="11156"/>
    <col width="12.88671875" bestFit="1" customWidth="1" style="3" min="11157" max="11157"/>
    <col width="78.6640625" bestFit="1" customWidth="1" style="3" min="11158" max="11158"/>
    <col width="12.88671875" bestFit="1" customWidth="1" style="3" min="11159" max="11159"/>
    <col width="78.6640625" bestFit="1" customWidth="1" style="3" min="11160" max="11160"/>
    <col width="12.88671875" bestFit="1" customWidth="1" style="3" min="11161" max="11161"/>
    <col width="78.6640625" bestFit="1" customWidth="1" style="3" min="11162" max="11162"/>
    <col width="12.88671875" bestFit="1" customWidth="1" style="3" min="11163" max="11163"/>
    <col width="78.6640625" bestFit="1" customWidth="1" style="3" min="11164" max="11164"/>
    <col width="12.88671875" bestFit="1" customWidth="1" style="3" min="11165" max="11165"/>
    <col width="78.6640625" bestFit="1" customWidth="1" style="3" min="11166" max="11166"/>
    <col width="12.88671875" bestFit="1" customWidth="1" style="3" min="11167" max="11167"/>
    <col width="78.6640625" bestFit="1" customWidth="1" style="3" min="11168" max="11168"/>
    <col width="12.88671875" bestFit="1" customWidth="1" style="3" min="11169" max="11169"/>
    <col width="78.6640625" bestFit="1" customWidth="1" style="3" min="11170" max="11170"/>
    <col width="12.88671875" bestFit="1" customWidth="1" style="3" min="11171" max="11171"/>
    <col width="78.6640625" bestFit="1" customWidth="1" style="3" min="11172" max="11172"/>
    <col width="12.88671875" bestFit="1" customWidth="1" style="3" min="11173" max="11173"/>
    <col width="78.6640625" bestFit="1" customWidth="1" style="3" min="11174" max="11174"/>
    <col width="12.88671875" bestFit="1" customWidth="1" style="3" min="11175" max="11175"/>
    <col width="78.6640625" bestFit="1" customWidth="1" style="3" min="11176" max="11176"/>
    <col width="12.88671875" bestFit="1" customWidth="1" style="3" min="11177" max="11177"/>
    <col width="78.6640625" bestFit="1" customWidth="1" style="3" min="11178" max="11178"/>
    <col width="12.88671875" bestFit="1" customWidth="1" style="3" min="11179" max="11179"/>
    <col width="78.6640625" bestFit="1" customWidth="1" style="3" min="11180" max="11180"/>
    <col width="12.88671875" bestFit="1" customWidth="1" style="3" min="11181" max="11181"/>
    <col width="78.6640625" bestFit="1" customWidth="1" style="3" min="11182" max="11182"/>
    <col width="12.88671875" bestFit="1" customWidth="1" style="3" min="11183" max="11183"/>
    <col width="78.6640625" bestFit="1" customWidth="1" style="3" min="11184" max="11184"/>
    <col width="12.88671875" bestFit="1" customWidth="1" style="3" min="11185" max="11185"/>
    <col width="78.6640625" bestFit="1" customWidth="1" style="3" min="11186" max="11186"/>
    <col width="12.88671875" bestFit="1" customWidth="1" style="3" min="11187" max="11187"/>
    <col width="78.6640625" bestFit="1" customWidth="1" style="3" min="11188" max="11188"/>
    <col width="12.88671875" bestFit="1" customWidth="1" style="3" min="11189" max="11189"/>
    <col width="78.6640625" bestFit="1" customWidth="1" style="3" min="11190" max="11190"/>
    <col width="12.88671875" bestFit="1" customWidth="1" style="3" min="11191" max="11191"/>
    <col width="78.6640625" bestFit="1" customWidth="1" style="3" min="11192" max="11192"/>
    <col width="12.88671875" bestFit="1" customWidth="1" style="3" min="11193" max="11193"/>
    <col width="78.6640625" bestFit="1" customWidth="1" style="3" min="11194" max="11194"/>
    <col width="12.88671875" bestFit="1" customWidth="1" style="3" min="11195" max="11195"/>
    <col width="78.6640625" bestFit="1" customWidth="1" style="3" min="11196" max="11196"/>
    <col width="12.88671875" bestFit="1" customWidth="1" style="3" min="11197" max="11197"/>
    <col width="78.6640625" bestFit="1" customWidth="1" style="3" min="11198" max="11198"/>
    <col width="12.88671875" bestFit="1" customWidth="1" style="3" min="11199" max="11199"/>
    <col width="78.6640625" bestFit="1" customWidth="1" style="3" min="11200" max="11200"/>
    <col width="12.88671875" bestFit="1" customWidth="1" style="3" min="11201" max="11201"/>
    <col width="78.6640625" bestFit="1" customWidth="1" style="3" min="11202" max="11202"/>
    <col width="12.88671875" bestFit="1" customWidth="1" style="3" min="11203" max="11203"/>
    <col width="78.6640625" bestFit="1" customWidth="1" style="3" min="11204" max="11204"/>
    <col width="12.88671875" bestFit="1" customWidth="1" style="3" min="11205" max="11205"/>
    <col width="78.6640625" bestFit="1" customWidth="1" style="3" min="11206" max="11206"/>
    <col width="12.88671875" bestFit="1" customWidth="1" style="3" min="11207" max="11207"/>
    <col width="78.6640625" bestFit="1" customWidth="1" style="3" min="11208" max="11208"/>
    <col width="12.88671875" bestFit="1" customWidth="1" style="3" min="11209" max="11209"/>
    <col width="78.6640625" bestFit="1" customWidth="1" style="3" min="11210" max="11210"/>
    <col width="12.88671875" bestFit="1" customWidth="1" style="3" min="11211" max="11211"/>
    <col width="78.6640625" bestFit="1" customWidth="1" style="3" min="11212" max="11212"/>
    <col width="12.88671875" bestFit="1" customWidth="1" style="3" min="11213" max="11213"/>
    <col width="78.6640625" bestFit="1" customWidth="1" style="3" min="11214" max="11214"/>
    <col width="12.88671875" bestFit="1" customWidth="1" style="3" min="11215" max="11215"/>
    <col width="78.6640625" bestFit="1" customWidth="1" style="3" min="11216" max="11216"/>
    <col width="12.88671875" bestFit="1" customWidth="1" style="3" min="11217" max="11217"/>
    <col width="78.6640625" bestFit="1" customWidth="1" style="3" min="11218" max="11218"/>
    <col width="12.88671875" bestFit="1" customWidth="1" style="3" min="11219" max="11219"/>
    <col width="78.6640625" bestFit="1" customWidth="1" style="3" min="11220" max="11220"/>
    <col width="12.88671875" bestFit="1" customWidth="1" style="3" min="11221" max="11221"/>
    <col width="78.6640625" bestFit="1" customWidth="1" style="3" min="11222" max="11222"/>
    <col width="12.88671875" bestFit="1" customWidth="1" style="3" min="11223" max="11223"/>
    <col width="78.6640625" bestFit="1" customWidth="1" style="3" min="11224" max="11224"/>
    <col width="12.88671875" bestFit="1" customWidth="1" style="3" min="11225" max="11225"/>
    <col width="78.6640625" bestFit="1" customWidth="1" style="3" min="11226" max="11226"/>
    <col width="12.88671875" bestFit="1" customWidth="1" style="3" min="11227" max="11227"/>
    <col width="78.6640625" bestFit="1" customWidth="1" style="3" min="11228" max="11228"/>
    <col width="12.88671875" bestFit="1" customWidth="1" style="3" min="11229" max="11229"/>
    <col width="78.6640625" bestFit="1" customWidth="1" style="3" min="11230" max="11230"/>
    <col width="12.88671875" bestFit="1" customWidth="1" style="3" min="11231" max="11231"/>
    <col width="78.6640625" bestFit="1" customWidth="1" style="3" min="11232" max="11232"/>
    <col width="12.88671875" bestFit="1" customWidth="1" style="3" min="11233" max="11233"/>
    <col width="78.6640625" bestFit="1" customWidth="1" style="3" min="11234" max="11234"/>
    <col width="12.88671875" bestFit="1" customWidth="1" style="3" min="11235" max="11235"/>
    <col width="78.6640625" bestFit="1" customWidth="1" style="3" min="11236" max="11236"/>
    <col width="12.88671875" bestFit="1" customWidth="1" style="3" min="11237" max="11237"/>
    <col width="78.6640625" bestFit="1" customWidth="1" style="3" min="11238" max="11238"/>
    <col width="12.88671875" bestFit="1" customWidth="1" style="3" min="11239" max="11239"/>
    <col width="78.6640625" bestFit="1" customWidth="1" style="3" min="11240" max="11240"/>
    <col width="12.88671875" bestFit="1" customWidth="1" style="3" min="11241" max="11241"/>
    <col width="78.6640625" bestFit="1" customWidth="1" style="3" min="11242" max="11242"/>
    <col width="12.88671875" bestFit="1" customWidth="1" style="3" min="11243" max="11243"/>
    <col width="78.6640625" bestFit="1" customWidth="1" style="3" min="11244" max="11244"/>
    <col width="12.88671875" bestFit="1" customWidth="1" style="3" min="11245" max="11245"/>
    <col width="78.6640625" bestFit="1" customWidth="1" style="3" min="11246" max="11246"/>
    <col width="12.88671875" bestFit="1" customWidth="1" style="3" min="11247" max="11247"/>
    <col width="78.6640625" bestFit="1" customWidth="1" style="3" min="11248" max="11248"/>
    <col width="12.88671875" bestFit="1" customWidth="1" style="3" min="11249" max="11249"/>
    <col width="78.6640625" bestFit="1" customWidth="1" style="3" min="11250" max="11250"/>
    <col width="12.88671875" bestFit="1" customWidth="1" style="3" min="11251" max="11251"/>
    <col width="78.6640625" bestFit="1" customWidth="1" style="3" min="11252" max="11252"/>
    <col width="12.88671875" bestFit="1" customWidth="1" style="3" min="11253" max="11253"/>
    <col width="78.6640625" bestFit="1" customWidth="1" style="3" min="11254" max="11254"/>
    <col width="12.88671875" bestFit="1" customWidth="1" style="3" min="11255" max="11255"/>
    <col width="78.6640625" bestFit="1" customWidth="1" style="3" min="11256" max="11256"/>
    <col width="12.88671875" bestFit="1" customWidth="1" style="3" min="11257" max="11257"/>
    <col width="78.6640625" bestFit="1" customWidth="1" style="3" min="11258" max="11258"/>
    <col width="12.88671875" bestFit="1" customWidth="1" style="3" min="11259" max="11259"/>
    <col width="78.6640625" bestFit="1" customWidth="1" style="3" min="11260" max="11260"/>
    <col width="12.88671875" bestFit="1" customWidth="1" style="3" min="11261" max="11261"/>
    <col width="78.6640625" bestFit="1" customWidth="1" style="3" min="11262" max="11262"/>
    <col width="12.88671875" bestFit="1" customWidth="1" style="3" min="11263" max="11263"/>
    <col width="78.6640625" bestFit="1" customWidth="1" style="3" min="11264" max="11264"/>
    <col width="12.88671875" bestFit="1" customWidth="1" style="3" min="11265" max="11265"/>
    <col width="78.6640625" bestFit="1" customWidth="1" style="3" min="11266" max="11266"/>
    <col width="12.88671875" bestFit="1" customWidth="1" style="3" min="11267" max="11267"/>
    <col width="78.6640625" bestFit="1" customWidth="1" style="3" min="11268" max="11268"/>
    <col width="12.88671875" bestFit="1" customWidth="1" style="3" min="11269" max="11269"/>
    <col width="78.6640625" bestFit="1" customWidth="1" style="3" min="11270" max="11270"/>
    <col width="12.88671875" bestFit="1" customWidth="1" style="3" min="11271" max="11271"/>
    <col width="78.6640625" bestFit="1" customWidth="1" style="3" min="11272" max="11272"/>
    <col width="12.88671875" bestFit="1" customWidth="1" style="3" min="11273" max="11273"/>
    <col width="78.6640625" bestFit="1" customWidth="1" style="3" min="11274" max="11274"/>
    <col width="12.88671875" bestFit="1" customWidth="1" style="3" min="11275" max="11275"/>
    <col width="78.6640625" bestFit="1" customWidth="1" style="3" min="11276" max="11276"/>
    <col width="12.88671875" bestFit="1" customWidth="1" style="3" min="11277" max="11277"/>
    <col width="78.6640625" bestFit="1" customWidth="1" style="3" min="11278" max="11278"/>
    <col width="12.88671875" bestFit="1" customWidth="1" style="3" min="11279" max="11279"/>
    <col width="78.6640625" bestFit="1" customWidth="1" style="3" min="11280" max="11280"/>
    <col width="12.88671875" bestFit="1" customWidth="1" style="3" min="11281" max="11281"/>
    <col width="78.6640625" bestFit="1" customWidth="1" style="3" min="11282" max="11282"/>
    <col width="12.88671875" bestFit="1" customWidth="1" style="3" min="11283" max="11283"/>
    <col width="78.6640625" bestFit="1" customWidth="1" style="3" min="11284" max="11284"/>
    <col width="12.88671875" bestFit="1" customWidth="1" style="3" min="11285" max="11285"/>
    <col width="78.6640625" bestFit="1" customWidth="1" style="3" min="11286" max="11286"/>
    <col width="12.88671875" bestFit="1" customWidth="1" style="3" min="11287" max="11287"/>
    <col width="78.6640625" bestFit="1" customWidth="1" style="3" min="11288" max="11288"/>
    <col width="12.88671875" bestFit="1" customWidth="1" style="3" min="11289" max="11289"/>
    <col width="78.6640625" bestFit="1" customWidth="1" style="3" min="11290" max="11290"/>
    <col width="12.88671875" bestFit="1" customWidth="1" style="3" min="11291" max="11291"/>
    <col width="78.6640625" bestFit="1" customWidth="1" style="3" min="11292" max="11292"/>
    <col width="12.88671875" bestFit="1" customWidth="1" style="3" min="11293" max="11293"/>
    <col width="78.6640625" bestFit="1" customWidth="1" style="3" min="11294" max="11294"/>
    <col width="12.88671875" bestFit="1" customWidth="1" style="3" min="11295" max="11295"/>
    <col width="78.6640625" bestFit="1" customWidth="1" style="3" min="11296" max="11296"/>
    <col width="12.88671875" bestFit="1" customWidth="1" style="3" min="11297" max="11297"/>
    <col width="78.6640625" bestFit="1" customWidth="1" style="3" min="11298" max="11298"/>
    <col width="12.88671875" bestFit="1" customWidth="1" style="3" min="11299" max="11299"/>
    <col width="78.6640625" bestFit="1" customWidth="1" style="3" min="11300" max="11300"/>
    <col width="12.88671875" bestFit="1" customWidth="1" style="3" min="11301" max="11301"/>
    <col width="78.6640625" bestFit="1" customWidth="1" style="3" min="11302" max="11302"/>
    <col width="12.88671875" bestFit="1" customWidth="1" style="3" min="11303" max="11303"/>
    <col width="78.6640625" bestFit="1" customWidth="1" style="3" min="11304" max="11304"/>
    <col width="12.88671875" bestFit="1" customWidth="1" style="3" min="11305" max="11305"/>
    <col width="78.6640625" bestFit="1" customWidth="1" style="3" min="11306" max="11306"/>
    <col width="12.88671875" bestFit="1" customWidth="1" style="3" min="11307" max="11307"/>
    <col width="78.6640625" bestFit="1" customWidth="1" style="3" min="11308" max="11308"/>
    <col width="12.88671875" bestFit="1" customWidth="1" style="3" min="11309" max="11309"/>
    <col width="78.6640625" bestFit="1" customWidth="1" style="3" min="11310" max="11310"/>
    <col width="12.88671875" bestFit="1" customWidth="1" style="3" min="11311" max="11311"/>
    <col width="78.6640625" bestFit="1" customWidth="1" style="3" min="11312" max="11312"/>
    <col width="12.88671875" bestFit="1" customWidth="1" style="3" min="11313" max="11313"/>
    <col width="78.6640625" bestFit="1" customWidth="1" style="3" min="11314" max="11314"/>
    <col width="12.88671875" bestFit="1" customWidth="1" style="3" min="11315" max="11315"/>
    <col width="78.6640625" bestFit="1" customWidth="1" style="3" min="11316" max="11316"/>
    <col width="12.88671875" bestFit="1" customWidth="1" style="3" min="11317" max="11317"/>
    <col width="78.6640625" bestFit="1" customWidth="1" style="3" min="11318" max="11318"/>
    <col width="12.88671875" bestFit="1" customWidth="1" style="3" min="11319" max="11319"/>
    <col width="78.6640625" bestFit="1" customWidth="1" style="3" min="11320" max="11320"/>
    <col width="12.88671875" bestFit="1" customWidth="1" style="3" min="11321" max="11321"/>
    <col width="78.6640625" bestFit="1" customWidth="1" style="3" min="11322" max="11322"/>
    <col width="12.88671875" bestFit="1" customWidth="1" style="3" min="11323" max="11323"/>
    <col width="78.6640625" bestFit="1" customWidth="1" style="3" min="11324" max="11324"/>
    <col width="12.88671875" bestFit="1" customWidth="1" style="3" min="11325" max="11325"/>
    <col width="78.6640625" bestFit="1" customWidth="1" style="3" min="11326" max="11326"/>
    <col width="12.88671875" bestFit="1" customWidth="1" style="3" min="11327" max="11327"/>
    <col width="78.6640625" bestFit="1" customWidth="1" style="3" min="11328" max="11328"/>
    <col width="12.88671875" bestFit="1" customWidth="1" style="3" min="11329" max="11329"/>
    <col width="78.6640625" bestFit="1" customWidth="1" style="3" min="11330" max="11330"/>
    <col width="12.88671875" bestFit="1" customWidth="1" style="3" min="11331" max="11331"/>
    <col width="78.6640625" bestFit="1" customWidth="1" style="3" min="11332" max="11332"/>
    <col width="12.88671875" bestFit="1" customWidth="1" style="3" min="11333" max="11333"/>
    <col width="78.6640625" bestFit="1" customWidth="1" style="3" min="11334" max="11334"/>
    <col width="12.88671875" bestFit="1" customWidth="1" style="3" min="11335" max="11335"/>
    <col width="78.6640625" bestFit="1" customWidth="1" style="3" min="11336" max="11336"/>
    <col width="12.88671875" bestFit="1" customWidth="1" style="3" min="11337" max="11337"/>
    <col width="78.6640625" bestFit="1" customWidth="1" style="3" min="11338" max="11338"/>
    <col width="12.88671875" bestFit="1" customWidth="1" style="3" min="11339" max="11339"/>
    <col width="78.6640625" bestFit="1" customWidth="1" style="3" min="11340" max="11340"/>
    <col width="12.88671875" bestFit="1" customWidth="1" style="3" min="11341" max="11341"/>
    <col width="78.6640625" bestFit="1" customWidth="1" style="3" min="11342" max="11342"/>
    <col width="12.88671875" bestFit="1" customWidth="1" style="3" min="11343" max="11343"/>
    <col width="78.6640625" bestFit="1" customWidth="1" style="3" min="11344" max="11344"/>
    <col width="12.88671875" bestFit="1" customWidth="1" style="3" min="11345" max="11345"/>
    <col width="78.6640625" bestFit="1" customWidth="1" style="3" min="11346" max="11346"/>
    <col width="12.88671875" bestFit="1" customWidth="1" style="3" min="11347" max="11347"/>
    <col width="78.6640625" bestFit="1" customWidth="1" style="3" min="11348" max="11348"/>
    <col width="12.88671875" bestFit="1" customWidth="1" style="3" min="11349" max="11349"/>
    <col width="78.6640625" bestFit="1" customWidth="1" style="3" min="11350" max="11350"/>
    <col width="12.88671875" bestFit="1" customWidth="1" style="3" min="11351" max="11351"/>
    <col width="78.6640625" bestFit="1" customWidth="1" style="3" min="11352" max="11352"/>
    <col width="12.88671875" bestFit="1" customWidth="1" style="3" min="11353" max="11353"/>
    <col width="78.6640625" bestFit="1" customWidth="1" style="3" min="11354" max="11354"/>
    <col width="12.88671875" bestFit="1" customWidth="1" style="3" min="11355" max="11355"/>
    <col width="78.6640625" bestFit="1" customWidth="1" style="3" min="11356" max="11356"/>
    <col width="12.88671875" bestFit="1" customWidth="1" style="3" min="11357" max="11357"/>
    <col width="78.6640625" bestFit="1" customWidth="1" style="3" min="11358" max="11358"/>
    <col width="12.88671875" bestFit="1" customWidth="1" style="3" min="11359" max="11359"/>
    <col width="78.6640625" bestFit="1" customWidth="1" style="3" min="11360" max="11360"/>
    <col width="12.88671875" bestFit="1" customWidth="1" style="3" min="11361" max="11361"/>
    <col width="78.6640625" bestFit="1" customWidth="1" style="3" min="11362" max="11362"/>
    <col width="12.88671875" bestFit="1" customWidth="1" style="3" min="11363" max="11363"/>
    <col width="78.6640625" bestFit="1" customWidth="1" style="3" min="11364" max="11364"/>
    <col width="12.88671875" bestFit="1" customWidth="1" style="3" min="11365" max="11365"/>
    <col width="78.6640625" bestFit="1" customWidth="1" style="3" min="11366" max="11366"/>
    <col width="12.88671875" bestFit="1" customWidth="1" style="3" min="11367" max="11367"/>
    <col width="78.6640625" bestFit="1" customWidth="1" style="3" min="11368" max="11368"/>
    <col width="12.88671875" bestFit="1" customWidth="1" style="3" min="11369" max="11369"/>
    <col width="78.6640625" bestFit="1" customWidth="1" style="3" min="11370" max="11370"/>
    <col width="12.88671875" bestFit="1" customWidth="1" style="3" min="11371" max="11371"/>
    <col width="78.6640625" bestFit="1" customWidth="1" style="3" min="11372" max="11372"/>
    <col width="12.88671875" bestFit="1" customWidth="1" style="3" min="11373" max="11373"/>
    <col width="78.6640625" bestFit="1" customWidth="1" style="3" min="11374" max="11374"/>
    <col width="12.88671875" bestFit="1" customWidth="1" style="3" min="11375" max="11375"/>
    <col width="78.6640625" bestFit="1" customWidth="1" style="3" min="11376" max="11376"/>
    <col width="12.88671875" bestFit="1" customWidth="1" style="3" min="11377" max="11377"/>
    <col width="78.6640625" bestFit="1" customWidth="1" style="3" min="11378" max="11378"/>
    <col width="12.88671875" bestFit="1" customWidth="1" style="3" min="11379" max="11379"/>
    <col width="78.6640625" bestFit="1" customWidth="1" style="3" min="11380" max="11380"/>
    <col width="12.88671875" bestFit="1" customWidth="1" style="3" min="11381" max="11381"/>
    <col width="78.6640625" bestFit="1" customWidth="1" style="3" min="11382" max="11382"/>
    <col width="12.88671875" bestFit="1" customWidth="1" style="3" min="11383" max="11383"/>
    <col width="78.6640625" bestFit="1" customWidth="1" style="3" min="11384" max="11384"/>
    <col width="12.88671875" bestFit="1" customWidth="1" style="3" min="11385" max="11385"/>
    <col width="78.6640625" bestFit="1" customWidth="1" style="3" min="11386" max="11386"/>
    <col width="12.88671875" bestFit="1" customWidth="1" style="3" min="11387" max="11387"/>
    <col width="78.6640625" bestFit="1" customWidth="1" style="3" min="11388" max="11388"/>
    <col width="12.88671875" bestFit="1" customWidth="1" style="3" min="11389" max="11389"/>
    <col width="78.6640625" bestFit="1" customWidth="1" style="3" min="11390" max="11390"/>
    <col width="12.88671875" bestFit="1" customWidth="1" style="3" min="11391" max="11391"/>
    <col width="78.6640625" bestFit="1" customWidth="1" style="3" min="11392" max="11392"/>
    <col width="12.88671875" bestFit="1" customWidth="1" style="3" min="11393" max="11393"/>
    <col width="78.6640625" bestFit="1" customWidth="1" style="3" min="11394" max="11394"/>
    <col width="12.88671875" bestFit="1" customWidth="1" style="3" min="11395" max="11395"/>
    <col width="78.6640625" bestFit="1" customWidth="1" style="3" min="11396" max="11396"/>
    <col width="12.88671875" bestFit="1" customWidth="1" style="3" min="11397" max="11397"/>
    <col width="78.6640625" bestFit="1" customWidth="1" style="3" min="11398" max="11398"/>
    <col width="12.88671875" bestFit="1" customWidth="1" style="3" min="11399" max="11399"/>
    <col width="78.6640625" bestFit="1" customWidth="1" style="3" min="11400" max="11400"/>
    <col width="12.88671875" bestFit="1" customWidth="1" style="3" min="11401" max="11401"/>
    <col width="78.6640625" bestFit="1" customWidth="1" style="3" min="11402" max="11402"/>
    <col width="12.88671875" bestFit="1" customWidth="1" style="3" min="11403" max="11403"/>
    <col width="78.6640625" bestFit="1" customWidth="1" style="3" min="11404" max="11404"/>
    <col width="12.88671875" bestFit="1" customWidth="1" style="3" min="11405" max="11405"/>
    <col width="78.6640625" bestFit="1" customWidth="1" style="3" min="11406" max="11406"/>
    <col width="12.88671875" bestFit="1" customWidth="1" style="3" min="11407" max="11407"/>
    <col width="78.6640625" bestFit="1" customWidth="1" style="3" min="11408" max="11408"/>
    <col width="12.88671875" bestFit="1" customWidth="1" style="3" min="11409" max="11409"/>
    <col width="78.6640625" bestFit="1" customWidth="1" style="3" min="11410" max="11410"/>
    <col width="12.88671875" bestFit="1" customWidth="1" style="3" min="11411" max="11411"/>
    <col width="78.6640625" bestFit="1" customWidth="1" style="3" min="11412" max="11412"/>
    <col width="12.88671875" bestFit="1" customWidth="1" style="3" min="11413" max="11413"/>
    <col width="78.6640625" bestFit="1" customWidth="1" style="3" min="11414" max="11414"/>
    <col width="12.88671875" bestFit="1" customWidth="1" style="3" min="11415" max="11415"/>
    <col width="78.6640625" bestFit="1" customWidth="1" style="3" min="11416" max="11416"/>
    <col width="12.88671875" bestFit="1" customWidth="1" style="3" min="11417" max="11417"/>
    <col width="78.6640625" bestFit="1" customWidth="1" style="3" min="11418" max="11418"/>
    <col width="12.88671875" bestFit="1" customWidth="1" style="3" min="11419" max="11419"/>
    <col width="78.6640625" bestFit="1" customWidth="1" style="3" min="11420" max="11420"/>
    <col width="12.88671875" bestFit="1" customWidth="1" style="3" min="11421" max="11421"/>
    <col width="78.6640625" bestFit="1" customWidth="1" style="3" min="11422" max="11422"/>
    <col width="12.88671875" bestFit="1" customWidth="1" style="3" min="11423" max="11423"/>
    <col width="78.6640625" bestFit="1" customWidth="1" style="3" min="11424" max="11424"/>
    <col width="12.88671875" bestFit="1" customWidth="1" style="3" min="11425" max="11425"/>
    <col width="78.6640625" bestFit="1" customWidth="1" style="3" min="11426" max="11426"/>
    <col width="12.88671875" bestFit="1" customWidth="1" style="3" min="11427" max="11427"/>
    <col width="78.6640625" bestFit="1" customWidth="1" style="3" min="11428" max="11428"/>
    <col width="12.88671875" bestFit="1" customWidth="1" style="3" min="11429" max="11429"/>
    <col width="78.6640625" bestFit="1" customWidth="1" style="3" min="11430" max="11430"/>
    <col width="12.88671875" bestFit="1" customWidth="1" style="3" min="11431" max="11431"/>
    <col width="78.6640625" bestFit="1" customWidth="1" style="3" min="11432" max="11432"/>
    <col width="12.88671875" bestFit="1" customWidth="1" style="3" min="11433" max="11433"/>
    <col width="78.6640625" bestFit="1" customWidth="1" style="3" min="11434" max="11434"/>
    <col width="12.88671875" bestFit="1" customWidth="1" style="3" min="11435" max="11435"/>
    <col width="78.6640625" bestFit="1" customWidth="1" style="3" min="11436" max="11436"/>
    <col width="12.88671875" bestFit="1" customWidth="1" style="3" min="11437" max="11437"/>
    <col width="78.6640625" bestFit="1" customWidth="1" style="3" min="11438" max="11438"/>
    <col width="12.88671875" bestFit="1" customWidth="1" style="3" min="11439" max="11439"/>
    <col width="78.6640625" bestFit="1" customWidth="1" style="3" min="11440" max="11440"/>
    <col width="12.88671875" bestFit="1" customWidth="1" style="3" min="11441" max="11441"/>
    <col width="78.6640625" bestFit="1" customWidth="1" style="3" min="11442" max="11442"/>
    <col width="12.88671875" bestFit="1" customWidth="1" style="3" min="11443" max="11443"/>
    <col width="78.6640625" bestFit="1" customWidth="1" style="3" min="11444" max="11444"/>
    <col width="12.88671875" bestFit="1" customWidth="1" style="3" min="11445" max="11445"/>
    <col width="78.6640625" bestFit="1" customWidth="1" style="3" min="11446" max="11446"/>
    <col width="12.88671875" bestFit="1" customWidth="1" style="3" min="11447" max="11447"/>
    <col width="78.6640625" bestFit="1" customWidth="1" style="3" min="11448" max="11448"/>
    <col width="12.88671875" bestFit="1" customWidth="1" style="3" min="11449" max="11449"/>
    <col width="78.6640625" bestFit="1" customWidth="1" style="3" min="11450" max="11450"/>
    <col width="12.88671875" bestFit="1" customWidth="1" style="3" min="11451" max="11451"/>
    <col width="78.6640625" bestFit="1" customWidth="1" style="3" min="11452" max="11452"/>
    <col width="12.88671875" bestFit="1" customWidth="1" style="3" min="11453" max="11453"/>
    <col width="78.6640625" bestFit="1" customWidth="1" style="3" min="11454" max="11454"/>
    <col width="12.88671875" bestFit="1" customWidth="1" style="3" min="11455" max="11455"/>
    <col width="78.6640625" bestFit="1" customWidth="1" style="3" min="11456" max="11456"/>
    <col width="12.88671875" bestFit="1" customWidth="1" style="3" min="11457" max="11457"/>
    <col width="78.6640625" bestFit="1" customWidth="1" style="3" min="11458" max="11458"/>
    <col width="12.88671875" bestFit="1" customWidth="1" style="3" min="11459" max="11459"/>
    <col width="78.6640625" bestFit="1" customWidth="1" style="3" min="11460" max="11460"/>
    <col width="12.88671875" bestFit="1" customWidth="1" style="3" min="11461" max="11461"/>
    <col width="78.6640625" bestFit="1" customWidth="1" style="3" min="11462" max="11462"/>
    <col width="12.88671875" bestFit="1" customWidth="1" style="3" min="11463" max="11463"/>
    <col width="78.6640625" bestFit="1" customWidth="1" style="3" min="11464" max="11464"/>
    <col width="12.88671875" bestFit="1" customWidth="1" style="3" min="11465" max="11465"/>
    <col width="78.6640625" bestFit="1" customWidth="1" style="3" min="11466" max="11466"/>
    <col width="12.88671875" bestFit="1" customWidth="1" style="3" min="11467" max="11467"/>
    <col width="78.6640625" bestFit="1" customWidth="1" style="3" min="11468" max="11468"/>
    <col width="12.88671875" bestFit="1" customWidth="1" style="3" min="11469" max="11469"/>
    <col width="78.6640625" bestFit="1" customWidth="1" style="3" min="11470" max="11470"/>
    <col width="12.88671875" bestFit="1" customWidth="1" style="3" min="11471" max="11471"/>
    <col width="78.6640625" bestFit="1" customWidth="1" style="3" min="11472" max="11472"/>
    <col width="12.88671875" bestFit="1" customWidth="1" style="3" min="11473" max="11473"/>
    <col width="78.6640625" bestFit="1" customWidth="1" style="3" min="11474" max="11474"/>
    <col width="12.88671875" bestFit="1" customWidth="1" style="3" min="11475" max="11475"/>
    <col width="78.6640625" bestFit="1" customWidth="1" style="3" min="11476" max="11476"/>
    <col width="12.88671875" bestFit="1" customWidth="1" style="3" min="11477" max="11477"/>
    <col width="78.6640625" bestFit="1" customWidth="1" style="3" min="11478" max="11478"/>
    <col width="12.88671875" bestFit="1" customWidth="1" style="3" min="11479" max="11479"/>
    <col width="78.6640625" bestFit="1" customWidth="1" style="3" min="11480" max="11480"/>
    <col width="12.88671875" bestFit="1" customWidth="1" style="3" min="11481" max="11481"/>
    <col width="78.6640625" bestFit="1" customWidth="1" style="3" min="11482" max="11482"/>
    <col width="12.88671875" bestFit="1" customWidth="1" style="3" min="11483" max="11483"/>
    <col width="78.6640625" bestFit="1" customWidth="1" style="3" min="11484" max="11484"/>
    <col width="12.88671875" bestFit="1" customWidth="1" style="3" min="11485" max="11485"/>
    <col width="78.6640625" bestFit="1" customWidth="1" style="3" min="11486" max="11486"/>
    <col width="12.88671875" bestFit="1" customWidth="1" style="3" min="11487" max="11487"/>
    <col width="78.6640625" bestFit="1" customWidth="1" style="3" min="11488" max="11488"/>
    <col width="12.88671875" bestFit="1" customWidth="1" style="3" min="11489" max="11489"/>
    <col width="78.6640625" bestFit="1" customWidth="1" style="3" min="11490" max="11490"/>
    <col width="12.88671875" bestFit="1" customWidth="1" style="3" min="11491" max="11491"/>
    <col width="78.6640625" bestFit="1" customWidth="1" style="3" min="11492" max="11492"/>
    <col width="12.88671875" bestFit="1" customWidth="1" style="3" min="11493" max="11493"/>
    <col width="78.6640625" bestFit="1" customWidth="1" style="3" min="11494" max="11494"/>
    <col width="12.88671875" bestFit="1" customWidth="1" style="3" min="11495" max="11495"/>
    <col width="78.6640625" bestFit="1" customWidth="1" style="3" min="11496" max="11496"/>
    <col width="12.88671875" bestFit="1" customWidth="1" style="3" min="11497" max="11497"/>
    <col width="78.6640625" bestFit="1" customWidth="1" style="3" min="11498" max="11498"/>
    <col width="12.88671875" bestFit="1" customWidth="1" style="3" min="11499" max="11499"/>
    <col width="78.6640625" bestFit="1" customWidth="1" style="3" min="11500" max="11500"/>
    <col width="12.88671875" bestFit="1" customWidth="1" style="3" min="11501" max="11501"/>
    <col width="78.6640625" bestFit="1" customWidth="1" style="3" min="11502" max="11502"/>
    <col width="12.88671875" bestFit="1" customWidth="1" style="3" min="11503" max="11503"/>
    <col width="78.6640625" bestFit="1" customWidth="1" style="3" min="11504" max="11504"/>
    <col width="12.88671875" bestFit="1" customWidth="1" style="3" min="11505" max="11505"/>
    <col width="78.6640625" bestFit="1" customWidth="1" style="3" min="11506" max="11506"/>
    <col width="12.88671875" bestFit="1" customWidth="1" style="3" min="11507" max="11507"/>
    <col width="78.6640625" bestFit="1" customWidth="1" style="3" min="11508" max="11508"/>
    <col width="12.88671875" bestFit="1" customWidth="1" style="3" min="11509" max="11509"/>
    <col width="78.6640625" bestFit="1" customWidth="1" style="3" min="11510" max="11510"/>
    <col width="12.88671875" bestFit="1" customWidth="1" style="3" min="11511" max="11511"/>
    <col width="78.6640625" bestFit="1" customWidth="1" style="3" min="11512" max="11512"/>
    <col width="12.88671875" bestFit="1" customWidth="1" style="3" min="11513" max="11513"/>
    <col width="78.6640625" bestFit="1" customWidth="1" style="3" min="11514" max="11514"/>
    <col width="12.88671875" bestFit="1" customWidth="1" style="3" min="11515" max="11515"/>
    <col width="78.6640625" bestFit="1" customWidth="1" style="3" min="11516" max="11516"/>
    <col width="12.88671875" bestFit="1" customWidth="1" style="3" min="11517" max="11517"/>
    <col width="78.6640625" bestFit="1" customWidth="1" style="3" min="11518" max="11518"/>
    <col width="12.88671875" bestFit="1" customWidth="1" style="3" min="11519" max="11519"/>
    <col width="78.6640625" bestFit="1" customWidth="1" style="3" min="11520" max="11520"/>
    <col width="12.88671875" bestFit="1" customWidth="1" style="3" min="11521" max="11521"/>
    <col width="78.6640625" bestFit="1" customWidth="1" style="3" min="11522" max="11522"/>
    <col width="12.88671875" bestFit="1" customWidth="1" style="3" min="11523" max="11523"/>
    <col width="78.6640625" bestFit="1" customWidth="1" style="3" min="11524" max="11524"/>
    <col width="12.88671875" bestFit="1" customWidth="1" style="3" min="11525" max="11525"/>
    <col width="78.6640625" bestFit="1" customWidth="1" style="3" min="11526" max="11526"/>
    <col width="12.88671875" bestFit="1" customWidth="1" style="3" min="11527" max="11527"/>
    <col width="78.6640625" bestFit="1" customWidth="1" style="3" min="11528" max="11528"/>
    <col width="12.88671875" bestFit="1" customWidth="1" style="3" min="11529" max="11529"/>
    <col width="78.6640625" bestFit="1" customWidth="1" style="3" min="11530" max="11530"/>
    <col width="12.88671875" bestFit="1" customWidth="1" style="3" min="11531" max="11531"/>
    <col width="78.6640625" bestFit="1" customWidth="1" style="3" min="11532" max="11532"/>
    <col width="12.88671875" bestFit="1" customWidth="1" style="3" min="11533" max="11533"/>
    <col width="78.6640625" bestFit="1" customWidth="1" style="3" min="11534" max="11534"/>
    <col width="12.88671875" bestFit="1" customWidth="1" style="3" min="11535" max="11535"/>
    <col width="78.6640625" bestFit="1" customWidth="1" style="3" min="11536" max="11536"/>
    <col width="12.88671875" bestFit="1" customWidth="1" style="3" min="11537" max="11537"/>
    <col width="78.6640625" bestFit="1" customWidth="1" style="3" min="11538" max="11538"/>
    <col width="12.88671875" bestFit="1" customWidth="1" style="3" min="11539" max="11539"/>
    <col width="78.6640625" bestFit="1" customWidth="1" style="3" min="11540" max="11540"/>
    <col width="12.88671875" bestFit="1" customWidth="1" style="3" min="11541" max="11541"/>
    <col width="78.6640625" bestFit="1" customWidth="1" style="3" min="11542" max="11542"/>
    <col width="12.88671875" bestFit="1" customWidth="1" style="3" min="11543" max="11543"/>
    <col width="78.6640625" bestFit="1" customWidth="1" style="3" min="11544" max="11544"/>
    <col width="12.88671875" bestFit="1" customWidth="1" style="3" min="11545" max="11545"/>
    <col width="78.6640625" bestFit="1" customWidth="1" style="3" min="11546" max="11546"/>
    <col width="12.88671875" bestFit="1" customWidth="1" style="3" min="11547" max="11547"/>
    <col width="78.6640625" bestFit="1" customWidth="1" style="3" min="11548" max="11548"/>
    <col width="12.88671875" bestFit="1" customWidth="1" style="3" min="11549" max="11549"/>
    <col width="78.6640625" bestFit="1" customWidth="1" style="3" min="11550" max="11550"/>
    <col width="12.88671875" bestFit="1" customWidth="1" style="3" min="11551" max="11551"/>
    <col width="78.6640625" bestFit="1" customWidth="1" style="3" min="11552" max="11552"/>
    <col width="12.88671875" bestFit="1" customWidth="1" style="3" min="11553" max="11553"/>
    <col width="78.6640625" bestFit="1" customWidth="1" style="3" min="11554" max="11554"/>
    <col width="12.88671875" bestFit="1" customWidth="1" style="3" min="11555" max="11555"/>
    <col width="78.6640625" bestFit="1" customWidth="1" style="3" min="11556" max="11556"/>
    <col width="12.88671875" bestFit="1" customWidth="1" style="3" min="11557" max="11557"/>
    <col width="78.6640625" bestFit="1" customWidth="1" style="3" min="11558" max="11558"/>
    <col width="12.88671875" bestFit="1" customWidth="1" style="3" min="11559" max="11559"/>
    <col width="78.6640625" bestFit="1" customWidth="1" style="3" min="11560" max="11560"/>
    <col width="12.88671875" bestFit="1" customWidth="1" style="3" min="11561" max="11561"/>
    <col width="78.6640625" bestFit="1" customWidth="1" style="3" min="11562" max="11562"/>
    <col width="12.88671875" bestFit="1" customWidth="1" style="3" min="11563" max="11563"/>
    <col width="78.6640625" bestFit="1" customWidth="1" style="3" min="11564" max="11564"/>
    <col width="12.88671875" bestFit="1" customWidth="1" style="3" min="11565" max="11565"/>
    <col width="78.6640625" bestFit="1" customWidth="1" style="3" min="11566" max="11566"/>
    <col width="12.88671875" bestFit="1" customWidth="1" style="3" min="11567" max="11567"/>
    <col width="78.6640625" bestFit="1" customWidth="1" style="3" min="11568" max="11568"/>
    <col width="12.88671875" bestFit="1" customWidth="1" style="3" min="11569" max="11569"/>
    <col width="78.6640625" bestFit="1" customWidth="1" style="3" min="11570" max="11570"/>
    <col width="12.88671875" bestFit="1" customWidth="1" style="3" min="11571" max="11571"/>
    <col width="78.6640625" bestFit="1" customWidth="1" style="3" min="11572" max="11572"/>
    <col width="12.88671875" bestFit="1" customWidth="1" style="3" min="11573" max="11573"/>
    <col width="78.6640625" bestFit="1" customWidth="1" style="3" min="11574" max="11574"/>
    <col width="12.88671875" bestFit="1" customWidth="1" style="3" min="11575" max="11575"/>
    <col width="78.6640625" bestFit="1" customWidth="1" style="3" min="11576" max="11576"/>
    <col width="12.88671875" bestFit="1" customWidth="1" style="3" min="11577" max="11577"/>
    <col width="78.6640625" bestFit="1" customWidth="1" style="3" min="11578" max="11578"/>
    <col width="12.88671875" bestFit="1" customWidth="1" style="3" min="11579" max="11579"/>
    <col width="78.6640625" bestFit="1" customWidth="1" style="3" min="11580" max="11580"/>
    <col width="12.88671875" bestFit="1" customWidth="1" style="3" min="11581" max="11581"/>
    <col width="78.6640625" bestFit="1" customWidth="1" style="3" min="11582" max="11582"/>
    <col width="12.88671875" bestFit="1" customWidth="1" style="3" min="11583" max="11583"/>
    <col width="78.6640625" bestFit="1" customWidth="1" style="3" min="11584" max="11584"/>
    <col width="12.88671875" bestFit="1" customWidth="1" style="3" min="11585" max="11585"/>
    <col width="78.6640625" bestFit="1" customWidth="1" style="3" min="11586" max="11586"/>
    <col width="12.88671875" bestFit="1" customWidth="1" style="3" min="11587" max="11587"/>
    <col width="78.6640625" bestFit="1" customWidth="1" style="3" min="11588" max="11588"/>
    <col width="12.88671875" bestFit="1" customWidth="1" style="3" min="11589" max="11589"/>
    <col width="78.6640625" bestFit="1" customWidth="1" style="3" min="11590" max="11590"/>
    <col width="12.88671875" bestFit="1" customWidth="1" style="3" min="11591" max="11591"/>
    <col width="78.6640625" bestFit="1" customWidth="1" style="3" min="11592" max="11592"/>
    <col width="12.88671875" bestFit="1" customWidth="1" style="3" min="11593" max="11593"/>
    <col width="78.6640625" bestFit="1" customWidth="1" style="3" min="11594" max="11594"/>
    <col width="12.88671875" bestFit="1" customWidth="1" style="3" min="11595" max="11595"/>
    <col width="78.6640625" bestFit="1" customWidth="1" style="3" min="11596" max="11596"/>
    <col width="12.88671875" bestFit="1" customWidth="1" style="3" min="11597" max="11597"/>
    <col width="78.6640625" bestFit="1" customWidth="1" style="3" min="11598" max="11598"/>
    <col width="12.88671875" bestFit="1" customWidth="1" style="3" min="11599" max="11599"/>
    <col width="78.6640625" bestFit="1" customWidth="1" style="3" min="11600" max="11600"/>
    <col width="12.88671875" bestFit="1" customWidth="1" style="3" min="11601" max="11601"/>
    <col width="78.6640625" bestFit="1" customWidth="1" style="3" min="11602" max="11602"/>
    <col width="12.88671875" bestFit="1" customWidth="1" style="3" min="11603" max="11603"/>
    <col width="78.6640625" bestFit="1" customWidth="1" style="3" min="11604" max="11604"/>
    <col width="12.88671875" bestFit="1" customWidth="1" style="3" min="11605" max="11605"/>
    <col width="78.6640625" bestFit="1" customWidth="1" style="3" min="11606" max="11606"/>
    <col width="12.88671875" bestFit="1" customWidth="1" style="3" min="11607" max="11607"/>
    <col width="78.6640625" bestFit="1" customWidth="1" style="3" min="11608" max="11608"/>
    <col width="12.88671875" bestFit="1" customWidth="1" style="3" min="11609" max="11609"/>
    <col width="78.6640625" bestFit="1" customWidth="1" style="3" min="11610" max="11610"/>
    <col width="12.88671875" bestFit="1" customWidth="1" style="3" min="11611" max="11611"/>
    <col width="78.6640625" bestFit="1" customWidth="1" style="3" min="11612" max="11612"/>
    <col width="12.88671875" bestFit="1" customWidth="1" style="3" min="11613" max="11613"/>
    <col width="78.6640625" bestFit="1" customWidth="1" style="3" min="11614" max="11614"/>
    <col width="12.88671875" bestFit="1" customWidth="1" style="3" min="11615" max="11615"/>
    <col width="78.6640625" bestFit="1" customWidth="1" style="3" min="11616" max="11616"/>
    <col width="12.88671875" bestFit="1" customWidth="1" style="3" min="11617" max="11617"/>
    <col width="78.6640625" bestFit="1" customWidth="1" style="3" min="11618" max="11618"/>
    <col width="12.88671875" bestFit="1" customWidth="1" style="3" min="11619" max="11619"/>
    <col width="78.6640625" bestFit="1" customWidth="1" style="3" min="11620" max="11620"/>
    <col width="12.88671875" bestFit="1" customWidth="1" style="3" min="11621" max="11621"/>
    <col width="78.6640625" bestFit="1" customWidth="1" style="3" min="11622" max="11622"/>
    <col width="12.88671875" bestFit="1" customWidth="1" style="3" min="11623" max="11623"/>
    <col width="78.6640625" bestFit="1" customWidth="1" style="3" min="11624" max="11624"/>
    <col width="12.88671875" bestFit="1" customWidth="1" style="3" min="11625" max="11625"/>
    <col width="78.6640625" bestFit="1" customWidth="1" style="3" min="11626" max="11626"/>
    <col width="12.88671875" bestFit="1" customWidth="1" style="3" min="11627" max="11627"/>
    <col width="78.6640625" bestFit="1" customWidth="1" style="3" min="11628" max="11628"/>
    <col width="12.88671875" bestFit="1" customWidth="1" style="3" min="11629" max="11629"/>
    <col width="78.6640625" bestFit="1" customWidth="1" style="3" min="11630" max="11630"/>
    <col width="12.88671875" bestFit="1" customWidth="1" style="3" min="11631" max="11631"/>
    <col width="78.6640625" bestFit="1" customWidth="1" style="3" min="11632" max="11632"/>
    <col width="12.88671875" bestFit="1" customWidth="1" style="3" min="11633" max="11633"/>
    <col width="78.6640625" bestFit="1" customWidth="1" style="3" min="11634" max="11634"/>
    <col width="12.88671875" bestFit="1" customWidth="1" style="3" min="11635" max="11635"/>
    <col width="78.6640625" bestFit="1" customWidth="1" style="3" min="11636" max="11636"/>
    <col width="12.88671875" bestFit="1" customWidth="1" style="3" min="11637" max="11637"/>
    <col width="78.6640625" bestFit="1" customWidth="1" style="3" min="11638" max="11638"/>
    <col width="12.88671875" bestFit="1" customWidth="1" style="3" min="11639" max="11639"/>
    <col width="78.6640625" bestFit="1" customWidth="1" style="3" min="11640" max="11640"/>
    <col width="12.88671875" bestFit="1" customWidth="1" style="3" min="11641" max="11641"/>
    <col width="78.6640625" bestFit="1" customWidth="1" style="3" min="11642" max="11642"/>
    <col width="12.88671875" bestFit="1" customWidth="1" style="3" min="11643" max="11643"/>
    <col width="78.6640625" bestFit="1" customWidth="1" style="3" min="11644" max="11644"/>
    <col width="12.88671875" bestFit="1" customWidth="1" style="3" min="11645" max="11645"/>
    <col width="78.6640625" bestFit="1" customWidth="1" style="3" min="11646" max="11646"/>
    <col width="12.88671875" bestFit="1" customWidth="1" style="3" min="11647" max="11647"/>
    <col width="78.6640625" bestFit="1" customWidth="1" style="3" min="11648" max="11648"/>
    <col width="12.88671875" bestFit="1" customWidth="1" style="3" min="11649" max="11649"/>
    <col width="78.6640625" bestFit="1" customWidth="1" style="3" min="11650" max="11650"/>
    <col width="12.88671875" bestFit="1" customWidth="1" style="3" min="11651" max="11651"/>
    <col width="78.6640625" bestFit="1" customWidth="1" style="3" min="11652" max="11652"/>
    <col width="12.88671875" bestFit="1" customWidth="1" style="3" min="11653" max="11653"/>
    <col width="78.6640625" bestFit="1" customWidth="1" style="3" min="11654" max="11654"/>
    <col width="12.88671875" bestFit="1" customWidth="1" style="3" min="11655" max="11655"/>
    <col width="78.6640625" bestFit="1" customWidth="1" style="3" min="11656" max="11656"/>
    <col width="12.88671875" bestFit="1" customWidth="1" style="3" min="11657" max="11657"/>
    <col width="78.6640625" bestFit="1" customWidth="1" style="3" min="11658" max="11658"/>
    <col width="12.88671875" bestFit="1" customWidth="1" style="3" min="11659" max="11659"/>
    <col width="78.6640625" bestFit="1" customWidth="1" style="3" min="11660" max="11660"/>
    <col width="12.88671875" bestFit="1" customWidth="1" style="3" min="11661" max="11661"/>
    <col width="78.6640625" bestFit="1" customWidth="1" style="3" min="11662" max="11662"/>
    <col width="12.88671875" bestFit="1" customWidth="1" style="3" min="11663" max="11663"/>
    <col width="78.6640625" bestFit="1" customWidth="1" style="3" min="11664" max="11664"/>
    <col width="12.88671875" bestFit="1" customWidth="1" style="3" min="11665" max="11665"/>
    <col width="78.6640625" bestFit="1" customWidth="1" style="3" min="11666" max="11666"/>
    <col width="12.88671875" bestFit="1" customWidth="1" style="3" min="11667" max="11667"/>
    <col width="78.6640625" bestFit="1" customWidth="1" style="3" min="11668" max="11668"/>
    <col width="12.88671875" bestFit="1" customWidth="1" style="3" min="11669" max="11669"/>
    <col width="78.6640625" bestFit="1" customWidth="1" style="3" min="11670" max="11670"/>
    <col width="12.88671875" bestFit="1" customWidth="1" style="3" min="11671" max="11671"/>
    <col width="78.6640625" bestFit="1" customWidth="1" style="3" min="11672" max="11672"/>
    <col width="12.88671875" bestFit="1" customWidth="1" style="3" min="11673" max="11673"/>
    <col width="78.6640625" bestFit="1" customWidth="1" style="3" min="11674" max="11674"/>
    <col width="12.88671875" bestFit="1" customWidth="1" style="3" min="11675" max="11675"/>
    <col width="78.6640625" bestFit="1" customWidth="1" style="3" min="11676" max="11676"/>
    <col width="12.88671875" bestFit="1" customWidth="1" style="3" min="11677" max="11677"/>
    <col width="78.6640625" bestFit="1" customWidth="1" style="3" min="11678" max="11678"/>
    <col width="12.88671875" bestFit="1" customWidth="1" style="3" min="11679" max="11679"/>
    <col width="78.6640625" bestFit="1" customWidth="1" style="3" min="11680" max="11680"/>
    <col width="12.88671875" bestFit="1" customWidth="1" style="3" min="11681" max="11681"/>
    <col width="78.6640625" bestFit="1" customWidth="1" style="3" min="11682" max="11682"/>
    <col width="12.88671875" bestFit="1" customWidth="1" style="3" min="11683" max="11683"/>
    <col width="78.6640625" bestFit="1" customWidth="1" style="3" min="11684" max="11684"/>
    <col width="12.88671875" bestFit="1" customWidth="1" style="3" min="11685" max="11685"/>
    <col width="78.6640625" bestFit="1" customWidth="1" style="3" min="11686" max="11686"/>
    <col width="12.88671875" bestFit="1" customWidth="1" style="3" min="11687" max="11687"/>
    <col width="78.6640625" bestFit="1" customWidth="1" style="3" min="11688" max="11688"/>
    <col width="12.88671875" bestFit="1" customWidth="1" style="3" min="11689" max="11689"/>
    <col width="78.6640625" bestFit="1" customWidth="1" style="3" min="11690" max="11690"/>
    <col width="12.88671875" bestFit="1" customWidth="1" style="3" min="11691" max="11691"/>
    <col width="78.6640625" bestFit="1" customWidth="1" style="3" min="11692" max="11692"/>
    <col width="12.88671875" bestFit="1" customWidth="1" style="3" min="11693" max="11693"/>
    <col width="78.6640625" bestFit="1" customWidth="1" style="3" min="11694" max="11694"/>
    <col width="12.88671875" bestFit="1" customWidth="1" style="3" min="11695" max="11695"/>
    <col width="78.6640625" bestFit="1" customWidth="1" style="3" min="11696" max="11696"/>
    <col width="12.88671875" bestFit="1" customWidth="1" style="3" min="11697" max="11697"/>
    <col width="78.6640625" bestFit="1" customWidth="1" style="3" min="11698" max="11698"/>
    <col width="12.88671875" bestFit="1" customWidth="1" style="3" min="11699" max="11699"/>
    <col width="78.6640625" bestFit="1" customWidth="1" style="3" min="11700" max="11700"/>
    <col width="12.88671875" bestFit="1" customWidth="1" style="3" min="11701" max="11701"/>
    <col width="78.6640625" bestFit="1" customWidth="1" style="3" min="11702" max="11702"/>
    <col width="12.88671875" bestFit="1" customWidth="1" style="3" min="11703" max="11703"/>
    <col width="78.6640625" bestFit="1" customWidth="1" style="3" min="11704" max="11704"/>
    <col width="12.88671875" bestFit="1" customWidth="1" style="3" min="11705" max="11705"/>
    <col width="78.6640625" bestFit="1" customWidth="1" style="3" min="11706" max="11706"/>
    <col width="12.88671875" bestFit="1" customWidth="1" style="3" min="11707" max="11707"/>
    <col width="78.6640625" bestFit="1" customWidth="1" style="3" min="11708" max="11708"/>
    <col width="12.88671875" bestFit="1" customWidth="1" style="3" min="11709" max="11709"/>
    <col width="78.6640625" bestFit="1" customWidth="1" style="3" min="11710" max="11710"/>
    <col width="12.88671875" bestFit="1" customWidth="1" style="3" min="11711" max="11711"/>
    <col width="78.6640625" bestFit="1" customWidth="1" style="3" min="11712" max="11712"/>
    <col width="12.88671875" bestFit="1" customWidth="1" style="3" min="11713" max="11713"/>
    <col width="78.6640625" bestFit="1" customWidth="1" style="3" min="11714" max="11714"/>
    <col width="12.88671875" bestFit="1" customWidth="1" style="3" min="11715" max="11715"/>
    <col width="78.6640625" bestFit="1" customWidth="1" style="3" min="11716" max="11716"/>
    <col width="12.88671875" bestFit="1" customWidth="1" style="3" min="11717" max="11717"/>
    <col width="78.6640625" bestFit="1" customWidth="1" style="3" min="11718" max="11718"/>
    <col width="12.88671875" bestFit="1" customWidth="1" style="3" min="11719" max="11719"/>
    <col width="78.6640625" bestFit="1" customWidth="1" style="3" min="11720" max="11720"/>
    <col width="12.88671875" bestFit="1" customWidth="1" style="3" min="11721" max="11721"/>
    <col width="78.6640625" bestFit="1" customWidth="1" style="3" min="11722" max="11722"/>
    <col width="12.88671875" bestFit="1" customWidth="1" style="3" min="11723" max="11723"/>
    <col width="78.6640625" bestFit="1" customWidth="1" style="3" min="11724" max="11724"/>
    <col width="12.88671875" bestFit="1" customWidth="1" style="3" min="11725" max="11725"/>
    <col width="78.6640625" bestFit="1" customWidth="1" style="3" min="11726" max="11726"/>
    <col width="12.88671875" bestFit="1" customWidth="1" style="3" min="11727" max="11727"/>
    <col width="78.6640625" bestFit="1" customWidth="1" style="3" min="11728" max="11728"/>
    <col width="12.88671875" bestFit="1" customWidth="1" style="3" min="11729" max="11729"/>
    <col width="78.6640625" bestFit="1" customWidth="1" style="3" min="11730" max="11730"/>
    <col width="12.88671875" bestFit="1" customWidth="1" style="3" min="11731" max="11731"/>
    <col width="78.6640625" bestFit="1" customWidth="1" style="3" min="11732" max="11732"/>
    <col width="12.88671875" bestFit="1" customWidth="1" style="3" min="11733" max="11733"/>
    <col width="78.6640625" bestFit="1" customWidth="1" style="3" min="11734" max="11734"/>
    <col width="12.88671875" bestFit="1" customWidth="1" style="3" min="11735" max="11735"/>
    <col width="78.6640625" bestFit="1" customWidth="1" style="3" min="11736" max="11736"/>
    <col width="12.88671875" bestFit="1" customWidth="1" style="3" min="11737" max="11737"/>
    <col width="78.6640625" bestFit="1" customWidth="1" style="3" min="11738" max="11738"/>
    <col width="12.88671875" bestFit="1" customWidth="1" style="3" min="11739" max="11739"/>
    <col width="78.6640625" bestFit="1" customWidth="1" style="3" min="11740" max="11740"/>
    <col width="12.88671875" bestFit="1" customWidth="1" style="3" min="11741" max="11741"/>
    <col width="78.6640625" bestFit="1" customWidth="1" style="3" min="11742" max="11742"/>
    <col width="12.88671875" bestFit="1" customWidth="1" style="3" min="11743" max="11743"/>
    <col width="78.6640625" bestFit="1" customWidth="1" style="3" min="11744" max="11744"/>
    <col width="12.88671875" bestFit="1" customWidth="1" style="3" min="11745" max="11745"/>
    <col width="78.6640625" bestFit="1" customWidth="1" style="3" min="11746" max="11746"/>
    <col width="12.88671875" bestFit="1" customWidth="1" style="3" min="11747" max="11747"/>
    <col width="78.6640625" bestFit="1" customWidth="1" style="3" min="11748" max="11748"/>
    <col width="12.88671875" bestFit="1" customWidth="1" style="3" min="11749" max="11749"/>
    <col width="78.6640625" bestFit="1" customWidth="1" style="3" min="11750" max="11750"/>
    <col width="12.88671875" bestFit="1" customWidth="1" style="3" min="11751" max="11751"/>
    <col width="78.6640625" bestFit="1" customWidth="1" style="3" min="11752" max="11752"/>
    <col width="12.88671875" bestFit="1" customWidth="1" style="3" min="11753" max="11753"/>
    <col width="78.6640625" bestFit="1" customWidth="1" style="3" min="11754" max="11754"/>
    <col width="12.88671875" bestFit="1" customWidth="1" style="3" min="11755" max="11755"/>
    <col width="78.6640625" bestFit="1" customWidth="1" style="3" min="11756" max="11756"/>
    <col width="12.88671875" bestFit="1" customWidth="1" style="3" min="11757" max="11757"/>
    <col width="78.6640625" bestFit="1" customWidth="1" style="3" min="11758" max="11758"/>
    <col width="12.88671875" bestFit="1" customWidth="1" style="3" min="11759" max="11759"/>
    <col width="78.6640625" bestFit="1" customWidth="1" style="3" min="11760" max="11760"/>
    <col width="12.88671875" bestFit="1" customWidth="1" style="3" min="11761" max="11761"/>
    <col width="78.6640625" bestFit="1" customWidth="1" style="3" min="11762" max="11762"/>
    <col width="12.88671875" bestFit="1" customWidth="1" style="3" min="11763" max="11763"/>
    <col width="78.6640625" bestFit="1" customWidth="1" style="3" min="11764" max="11764"/>
    <col width="12.88671875" bestFit="1" customWidth="1" style="3" min="11765" max="11765"/>
    <col width="78.6640625" bestFit="1" customWidth="1" style="3" min="11766" max="11766"/>
    <col width="12.88671875" bestFit="1" customWidth="1" style="3" min="11767" max="11767"/>
    <col width="78.6640625" bestFit="1" customWidth="1" style="3" min="11768" max="11768"/>
    <col width="12.88671875" bestFit="1" customWidth="1" style="3" min="11769" max="11769"/>
    <col width="78.6640625" bestFit="1" customWidth="1" style="3" min="11770" max="11770"/>
    <col width="12.88671875" bestFit="1" customWidth="1" style="3" min="11771" max="11771"/>
    <col width="78.6640625" bestFit="1" customWidth="1" style="3" min="11772" max="11772"/>
    <col width="12.88671875" bestFit="1" customWidth="1" style="3" min="11773" max="11773"/>
    <col width="78.6640625" bestFit="1" customWidth="1" style="3" min="11774" max="11774"/>
    <col width="12.88671875" bestFit="1" customWidth="1" style="3" min="11775" max="11775"/>
    <col width="78.6640625" bestFit="1" customWidth="1" style="3" min="11776" max="11776"/>
    <col width="12.88671875" bestFit="1" customWidth="1" style="3" min="11777" max="11777"/>
    <col width="78.6640625" bestFit="1" customWidth="1" style="3" min="11778" max="11778"/>
    <col width="12.88671875" bestFit="1" customWidth="1" style="3" min="11779" max="11779"/>
    <col width="78.6640625" bestFit="1" customWidth="1" style="3" min="11780" max="11780"/>
    <col width="12.88671875" bestFit="1" customWidth="1" style="3" min="11781" max="11781"/>
    <col width="78.6640625" bestFit="1" customWidth="1" style="3" min="11782" max="11782"/>
    <col width="12.88671875" bestFit="1" customWidth="1" style="3" min="11783" max="11783"/>
    <col width="78.6640625" bestFit="1" customWidth="1" style="3" min="11784" max="11784"/>
    <col width="12.88671875" bestFit="1" customWidth="1" style="3" min="11785" max="11785"/>
    <col width="78.6640625" bestFit="1" customWidth="1" style="3" min="11786" max="11786"/>
    <col width="12.88671875" bestFit="1" customWidth="1" style="3" min="11787" max="11787"/>
    <col width="78.6640625" bestFit="1" customWidth="1" style="3" min="11788" max="11788"/>
    <col width="12.88671875" bestFit="1" customWidth="1" style="3" min="11789" max="11789"/>
    <col width="78.6640625" bestFit="1" customWidth="1" style="3" min="11790" max="11790"/>
    <col width="12.88671875" bestFit="1" customWidth="1" style="3" min="11791" max="11791"/>
    <col width="78.6640625" bestFit="1" customWidth="1" style="3" min="11792" max="11792"/>
    <col width="12.88671875" bestFit="1" customWidth="1" style="3" min="11793" max="11793"/>
    <col width="78.6640625" bestFit="1" customWidth="1" style="3" min="11794" max="11794"/>
    <col width="12.88671875" bestFit="1" customWidth="1" style="3" min="11795" max="11795"/>
    <col width="78.6640625" bestFit="1" customWidth="1" style="3" min="11796" max="11796"/>
    <col width="12.88671875" bestFit="1" customWidth="1" style="3" min="11797" max="11797"/>
    <col width="78.6640625" bestFit="1" customWidth="1" style="3" min="11798" max="11798"/>
    <col width="12.88671875" bestFit="1" customWidth="1" style="3" min="11799" max="11799"/>
    <col width="78.6640625" bestFit="1" customWidth="1" style="3" min="11800" max="11800"/>
    <col width="12.88671875" bestFit="1" customWidth="1" style="3" min="11801" max="11801"/>
    <col width="78.6640625" bestFit="1" customWidth="1" style="3" min="11802" max="11802"/>
    <col width="12.88671875" bestFit="1" customWidth="1" style="3" min="11803" max="11803"/>
    <col width="78.6640625" bestFit="1" customWidth="1" style="3" min="11804" max="11804"/>
    <col width="12.88671875" bestFit="1" customWidth="1" style="3" min="11805" max="11805"/>
    <col width="78.6640625" bestFit="1" customWidth="1" style="3" min="11806" max="11806"/>
    <col width="12.88671875" bestFit="1" customWidth="1" style="3" min="11807" max="11807"/>
    <col width="78.6640625" bestFit="1" customWidth="1" style="3" min="11808" max="11808"/>
    <col width="12.88671875" bestFit="1" customWidth="1" style="3" min="11809" max="11809"/>
    <col width="78.6640625" bestFit="1" customWidth="1" style="3" min="11810" max="11810"/>
    <col width="12.88671875" bestFit="1" customWidth="1" style="3" min="11811" max="11811"/>
    <col width="78.6640625" bestFit="1" customWidth="1" style="3" min="11812" max="11812"/>
    <col width="12.88671875" bestFit="1" customWidth="1" style="3" min="11813" max="11813"/>
    <col width="78.6640625" bestFit="1" customWidth="1" style="3" min="11814" max="11814"/>
    <col width="12.88671875" bestFit="1" customWidth="1" style="3" min="11815" max="11815"/>
    <col width="78.6640625" bestFit="1" customWidth="1" style="3" min="11816" max="11816"/>
    <col width="12.88671875" bestFit="1" customWidth="1" style="3" min="11817" max="11817"/>
    <col width="78.6640625" bestFit="1" customWidth="1" style="3" min="11818" max="11818"/>
    <col width="12.88671875" bestFit="1" customWidth="1" style="3" min="11819" max="11819"/>
    <col width="78.6640625" bestFit="1" customWidth="1" style="3" min="11820" max="11820"/>
    <col width="12.88671875" bestFit="1" customWidth="1" style="3" min="11821" max="11821"/>
    <col width="78.6640625" bestFit="1" customWidth="1" style="3" min="11822" max="11822"/>
    <col width="12.88671875" bestFit="1" customWidth="1" style="3" min="11823" max="11823"/>
    <col width="78.6640625" bestFit="1" customWidth="1" style="3" min="11824" max="11824"/>
    <col width="12.88671875" bestFit="1" customWidth="1" style="3" min="11825" max="11825"/>
    <col width="78.6640625" bestFit="1" customWidth="1" style="3" min="11826" max="11826"/>
    <col width="12.88671875" bestFit="1" customWidth="1" style="3" min="11827" max="11827"/>
    <col width="78.6640625" bestFit="1" customWidth="1" style="3" min="11828" max="11828"/>
    <col width="12.88671875" bestFit="1" customWidth="1" style="3" min="11829" max="11829"/>
    <col width="78.6640625" bestFit="1" customWidth="1" style="3" min="11830" max="11830"/>
    <col width="12.88671875" bestFit="1" customWidth="1" style="3" min="11831" max="11831"/>
    <col width="78.6640625" bestFit="1" customWidth="1" style="3" min="11832" max="11832"/>
    <col width="12.88671875" bestFit="1" customWidth="1" style="3" min="11833" max="11833"/>
    <col width="78.6640625" bestFit="1" customWidth="1" style="3" min="11834" max="11834"/>
    <col width="12.88671875" bestFit="1" customWidth="1" style="3" min="11835" max="11835"/>
    <col width="78.6640625" bestFit="1" customWidth="1" style="3" min="11836" max="11836"/>
    <col width="12.88671875" bestFit="1" customWidth="1" style="3" min="11837" max="11837"/>
    <col width="78.6640625" bestFit="1" customWidth="1" style="3" min="11838" max="11838"/>
    <col width="12.88671875" bestFit="1" customWidth="1" style="3" min="11839" max="11839"/>
    <col width="78.6640625" bestFit="1" customWidth="1" style="3" min="11840" max="11840"/>
    <col width="12.88671875" bestFit="1" customWidth="1" style="3" min="11841" max="11841"/>
    <col width="78.6640625" bestFit="1" customWidth="1" style="3" min="11842" max="11842"/>
    <col width="12.88671875" bestFit="1" customWidth="1" style="3" min="11843" max="11843"/>
    <col width="78.6640625" bestFit="1" customWidth="1" style="3" min="11844" max="11844"/>
    <col width="12.88671875" bestFit="1" customWidth="1" style="3" min="11845" max="11845"/>
    <col width="78.6640625" bestFit="1" customWidth="1" style="3" min="11846" max="11846"/>
    <col width="12.88671875" bestFit="1" customWidth="1" style="3" min="11847" max="11847"/>
    <col width="78.6640625" bestFit="1" customWidth="1" style="3" min="11848" max="11848"/>
    <col width="12.88671875" bestFit="1" customWidth="1" style="3" min="11849" max="11849"/>
    <col width="78.6640625" bestFit="1" customWidth="1" style="3" min="11850" max="11850"/>
    <col width="12.88671875" bestFit="1" customWidth="1" style="3" min="11851" max="11851"/>
    <col width="78.6640625" bestFit="1" customWidth="1" style="3" min="11852" max="11852"/>
    <col width="12.88671875" bestFit="1" customWidth="1" style="3" min="11853" max="11853"/>
    <col width="78.6640625" bestFit="1" customWidth="1" style="3" min="11854" max="11854"/>
    <col width="12.88671875" bestFit="1" customWidth="1" style="3" min="11855" max="11855"/>
    <col width="78.6640625" bestFit="1" customWidth="1" style="3" min="11856" max="11856"/>
    <col width="12.88671875" bestFit="1" customWidth="1" style="3" min="11857" max="11857"/>
    <col width="78.6640625" bestFit="1" customWidth="1" style="3" min="11858" max="11858"/>
    <col width="12.88671875" bestFit="1" customWidth="1" style="3" min="11859" max="11859"/>
    <col width="78.6640625" bestFit="1" customWidth="1" style="3" min="11860" max="11860"/>
    <col width="12.88671875" bestFit="1" customWidth="1" style="3" min="11861" max="11861"/>
    <col width="78.6640625" bestFit="1" customWidth="1" style="3" min="11862" max="11862"/>
    <col width="12.88671875" bestFit="1" customWidth="1" style="3" min="11863" max="11863"/>
    <col width="78.6640625" bestFit="1" customWidth="1" style="3" min="11864" max="11864"/>
    <col width="12.88671875" bestFit="1" customWidth="1" style="3" min="11865" max="11865"/>
    <col width="78.6640625" bestFit="1" customWidth="1" style="3" min="11866" max="11866"/>
    <col width="12.88671875" bestFit="1" customWidth="1" style="3" min="11867" max="11867"/>
    <col width="78.6640625" bestFit="1" customWidth="1" style="3" min="11868" max="11868"/>
    <col width="12.88671875" bestFit="1" customWidth="1" style="3" min="11869" max="11869"/>
    <col width="78.6640625" bestFit="1" customWidth="1" style="3" min="11870" max="11870"/>
    <col width="12.88671875" bestFit="1" customWidth="1" style="3" min="11871" max="11871"/>
    <col width="78.6640625" bestFit="1" customWidth="1" style="3" min="11872" max="11872"/>
    <col width="12.88671875" bestFit="1" customWidth="1" style="3" min="11873" max="11873"/>
    <col width="78.6640625" bestFit="1" customWidth="1" style="3" min="11874" max="11874"/>
    <col width="12.88671875" bestFit="1" customWidth="1" style="3" min="11875" max="11875"/>
    <col width="78.6640625" bestFit="1" customWidth="1" style="3" min="11876" max="11876"/>
    <col width="12.88671875" bestFit="1" customWidth="1" style="3" min="11877" max="11877"/>
    <col width="78.6640625" bestFit="1" customWidth="1" style="3" min="11878" max="11878"/>
    <col width="12.88671875" bestFit="1" customWidth="1" style="3" min="11879" max="11879"/>
    <col width="78.6640625" bestFit="1" customWidth="1" style="3" min="11880" max="11880"/>
    <col width="12.88671875" bestFit="1" customWidth="1" style="3" min="11881" max="11881"/>
    <col width="78.6640625" bestFit="1" customWidth="1" style="3" min="11882" max="11882"/>
    <col width="12.88671875" bestFit="1" customWidth="1" style="3" min="11883" max="11883"/>
    <col width="78.6640625" bestFit="1" customWidth="1" style="3" min="11884" max="11884"/>
    <col width="12.88671875" bestFit="1" customWidth="1" style="3" min="11885" max="11885"/>
    <col width="78.6640625" bestFit="1" customWidth="1" style="3" min="11886" max="11886"/>
    <col width="12.88671875" bestFit="1" customWidth="1" style="3" min="11887" max="11887"/>
    <col width="78.6640625" bestFit="1" customWidth="1" style="3" min="11888" max="11888"/>
    <col width="12.88671875" bestFit="1" customWidth="1" style="3" min="11889" max="11889"/>
    <col width="78.6640625" bestFit="1" customWidth="1" style="3" min="11890" max="11890"/>
    <col width="12.88671875" bestFit="1" customWidth="1" style="3" min="11891" max="11891"/>
    <col width="78.6640625" bestFit="1" customWidth="1" style="3" min="11892" max="11892"/>
    <col width="12.88671875" bestFit="1" customWidth="1" style="3" min="11893" max="11893"/>
    <col width="78.6640625" bestFit="1" customWidth="1" style="3" min="11894" max="11894"/>
    <col width="12.88671875" bestFit="1" customWidth="1" style="3" min="11895" max="11895"/>
    <col width="78.6640625" bestFit="1" customWidth="1" style="3" min="11896" max="11896"/>
    <col width="12.88671875" bestFit="1" customWidth="1" style="3" min="11897" max="11897"/>
    <col width="78.6640625" bestFit="1" customWidth="1" style="3" min="11898" max="11898"/>
    <col width="12.88671875" bestFit="1" customWidth="1" style="3" min="11899" max="11899"/>
    <col width="78.6640625" bestFit="1" customWidth="1" style="3" min="11900" max="11900"/>
    <col width="12.88671875" bestFit="1" customWidth="1" style="3" min="11901" max="11901"/>
    <col width="78.6640625" bestFit="1" customWidth="1" style="3" min="11902" max="11902"/>
    <col width="12.88671875" bestFit="1" customWidth="1" style="3" min="11903" max="11903"/>
    <col width="78.6640625" bestFit="1" customWidth="1" style="3" min="11904" max="11904"/>
    <col width="12.88671875" bestFit="1" customWidth="1" style="3" min="11905" max="11905"/>
    <col width="78.6640625" bestFit="1" customWidth="1" style="3" min="11906" max="11906"/>
    <col width="12.88671875" bestFit="1" customWidth="1" style="3" min="11907" max="11907"/>
    <col width="78.6640625" bestFit="1" customWidth="1" style="3" min="11908" max="11908"/>
    <col width="12.88671875" bestFit="1" customWidth="1" style="3" min="11909" max="11909"/>
    <col width="78.6640625" bestFit="1" customWidth="1" style="3" min="11910" max="11910"/>
    <col width="12.88671875" bestFit="1" customWidth="1" style="3" min="11911" max="11911"/>
    <col width="78.6640625" bestFit="1" customWidth="1" style="3" min="11912" max="11912"/>
    <col width="12.88671875" bestFit="1" customWidth="1" style="3" min="11913" max="11913"/>
    <col width="78.6640625" bestFit="1" customWidth="1" style="3" min="11914" max="11914"/>
    <col width="12.88671875" bestFit="1" customWidth="1" style="3" min="11915" max="11915"/>
    <col width="78.6640625" bestFit="1" customWidth="1" style="3" min="11916" max="11916"/>
    <col width="12.88671875" bestFit="1" customWidth="1" style="3" min="11917" max="11917"/>
    <col width="78.6640625" bestFit="1" customWidth="1" style="3" min="11918" max="11918"/>
    <col width="12.88671875" bestFit="1" customWidth="1" style="3" min="11919" max="11919"/>
    <col width="78.6640625" bestFit="1" customWidth="1" style="3" min="11920" max="11920"/>
    <col width="12.88671875" bestFit="1" customWidth="1" style="3" min="11921" max="11921"/>
    <col width="78.6640625" bestFit="1" customWidth="1" style="3" min="11922" max="11922"/>
    <col width="12.88671875" bestFit="1" customWidth="1" style="3" min="11923" max="11923"/>
    <col width="78.6640625" bestFit="1" customWidth="1" style="3" min="11924" max="11924"/>
    <col width="12.88671875" bestFit="1" customWidth="1" style="3" min="11925" max="11925"/>
    <col width="78.6640625" bestFit="1" customWidth="1" style="3" min="11926" max="11926"/>
    <col width="12.88671875" bestFit="1" customWidth="1" style="3" min="11927" max="11927"/>
    <col width="78.6640625" bestFit="1" customWidth="1" style="3" min="11928" max="11928"/>
    <col width="12.88671875" bestFit="1" customWidth="1" style="3" min="11929" max="11929"/>
    <col width="78.6640625" bestFit="1" customWidth="1" style="3" min="11930" max="11930"/>
    <col width="12.88671875" bestFit="1" customWidth="1" style="3" min="11931" max="11931"/>
    <col width="78.6640625" bestFit="1" customWidth="1" style="3" min="11932" max="11932"/>
    <col width="12.88671875" bestFit="1" customWidth="1" style="3" min="11933" max="11933"/>
    <col width="78.6640625" bestFit="1" customWidth="1" style="3" min="11934" max="11934"/>
    <col width="12.88671875" bestFit="1" customWidth="1" style="3" min="11935" max="11935"/>
    <col width="78.6640625" bestFit="1" customWidth="1" style="3" min="11936" max="11936"/>
    <col width="12.88671875" bestFit="1" customWidth="1" style="3" min="11937" max="11937"/>
    <col width="78.6640625" bestFit="1" customWidth="1" style="3" min="11938" max="11938"/>
    <col width="12.88671875" bestFit="1" customWidth="1" style="3" min="11939" max="11939"/>
    <col width="78.6640625" bestFit="1" customWidth="1" style="3" min="11940" max="11940"/>
    <col width="12.88671875" bestFit="1" customWidth="1" style="3" min="11941" max="11941"/>
    <col width="78.6640625" bestFit="1" customWidth="1" style="3" min="11942" max="11942"/>
    <col width="12.88671875" bestFit="1" customWidth="1" style="3" min="11943" max="11943"/>
    <col width="78.6640625" bestFit="1" customWidth="1" style="3" min="11944" max="11944"/>
    <col width="12.88671875" bestFit="1" customWidth="1" style="3" min="11945" max="11945"/>
    <col width="78.6640625" bestFit="1" customWidth="1" style="3" min="11946" max="11946"/>
    <col width="12.88671875" bestFit="1" customWidth="1" style="3" min="11947" max="11947"/>
    <col width="78.6640625" bestFit="1" customWidth="1" style="3" min="11948" max="11948"/>
    <col width="12.88671875" bestFit="1" customWidth="1" style="3" min="11949" max="11949"/>
    <col width="78.6640625" bestFit="1" customWidth="1" style="3" min="11950" max="11950"/>
    <col width="12.88671875" bestFit="1" customWidth="1" style="3" min="11951" max="11951"/>
    <col width="78.6640625" bestFit="1" customWidth="1" style="3" min="11952" max="11952"/>
    <col width="12.88671875" bestFit="1" customWidth="1" style="3" min="11953" max="11953"/>
    <col width="78.6640625" bestFit="1" customWidth="1" style="3" min="11954" max="11954"/>
    <col width="12.88671875" bestFit="1" customWidth="1" style="3" min="11955" max="11955"/>
    <col width="78.6640625" bestFit="1" customWidth="1" style="3" min="11956" max="11956"/>
    <col width="12.88671875" bestFit="1" customWidth="1" style="3" min="11957" max="11957"/>
    <col width="78.6640625" bestFit="1" customWidth="1" style="3" min="11958" max="11958"/>
    <col width="12.88671875" bestFit="1" customWidth="1" style="3" min="11959" max="11959"/>
    <col width="78.6640625" bestFit="1" customWidth="1" style="3" min="11960" max="11960"/>
    <col width="12.88671875" bestFit="1" customWidth="1" style="3" min="11961" max="11961"/>
    <col width="78.6640625" bestFit="1" customWidth="1" style="3" min="11962" max="11962"/>
    <col width="12.88671875" bestFit="1" customWidth="1" style="3" min="11963" max="11963"/>
    <col width="78.6640625" bestFit="1" customWidth="1" style="3" min="11964" max="11964"/>
    <col width="12.88671875" bestFit="1" customWidth="1" style="3" min="11965" max="11965"/>
    <col width="78.6640625" bestFit="1" customWidth="1" style="3" min="11966" max="11966"/>
    <col width="12.88671875" bestFit="1" customWidth="1" style="3" min="11967" max="11967"/>
    <col width="78.6640625" bestFit="1" customWidth="1" style="3" min="11968" max="11968"/>
    <col width="12.88671875" bestFit="1" customWidth="1" style="3" min="11969" max="11969"/>
    <col width="78.6640625" bestFit="1" customWidth="1" style="3" min="11970" max="11970"/>
    <col width="12.88671875" bestFit="1" customWidth="1" style="3" min="11971" max="11971"/>
    <col width="78.6640625" bestFit="1" customWidth="1" style="3" min="11972" max="11972"/>
    <col width="12.88671875" bestFit="1" customWidth="1" style="3" min="11973" max="11973"/>
    <col width="78.6640625" bestFit="1" customWidth="1" style="3" min="11974" max="11974"/>
    <col width="12.88671875" bestFit="1" customWidth="1" style="3" min="11975" max="11975"/>
    <col width="78.6640625" bestFit="1" customWidth="1" style="3" min="11976" max="11976"/>
    <col width="12.88671875" bestFit="1" customWidth="1" style="3" min="11977" max="11977"/>
    <col width="78.6640625" bestFit="1" customWidth="1" style="3" min="11978" max="11978"/>
    <col width="12.88671875" bestFit="1" customWidth="1" style="3" min="11979" max="11979"/>
    <col width="78.6640625" bestFit="1" customWidth="1" style="3" min="11980" max="11980"/>
    <col width="12.88671875" bestFit="1" customWidth="1" style="3" min="11981" max="11981"/>
    <col width="78.6640625" bestFit="1" customWidth="1" style="3" min="11982" max="11982"/>
    <col width="12.88671875" bestFit="1" customWidth="1" style="3" min="11983" max="11983"/>
    <col width="78.6640625" bestFit="1" customWidth="1" style="3" min="11984" max="11984"/>
    <col width="12.88671875" bestFit="1" customWidth="1" style="3" min="11985" max="11985"/>
    <col width="78.6640625" bestFit="1" customWidth="1" style="3" min="11986" max="11986"/>
    <col width="12.88671875" bestFit="1" customWidth="1" style="3" min="11987" max="11987"/>
    <col width="78.6640625" bestFit="1" customWidth="1" style="3" min="11988" max="11988"/>
    <col width="12.88671875" bestFit="1" customWidth="1" style="3" min="11989" max="11989"/>
    <col width="78.6640625" bestFit="1" customWidth="1" style="3" min="11990" max="11990"/>
    <col width="12.88671875" bestFit="1" customWidth="1" style="3" min="11991" max="11991"/>
    <col width="78.6640625" bestFit="1" customWidth="1" style="3" min="11992" max="11992"/>
    <col width="12.88671875" bestFit="1" customWidth="1" style="3" min="11993" max="11993"/>
    <col width="78.6640625" bestFit="1" customWidth="1" style="3" min="11994" max="11994"/>
    <col width="12.88671875" bestFit="1" customWidth="1" style="3" min="11995" max="11995"/>
    <col width="78.6640625" bestFit="1" customWidth="1" style="3" min="11996" max="11996"/>
    <col width="12.88671875" bestFit="1" customWidth="1" style="3" min="11997" max="11997"/>
    <col width="78.6640625" bestFit="1" customWidth="1" style="3" min="11998" max="11998"/>
    <col width="12.88671875" bestFit="1" customWidth="1" style="3" min="11999" max="11999"/>
    <col width="78.6640625" bestFit="1" customWidth="1" style="3" min="12000" max="12000"/>
    <col width="12.88671875" bestFit="1" customWidth="1" style="3" min="12001" max="12001"/>
    <col width="78.6640625" bestFit="1" customWidth="1" style="3" min="12002" max="12002"/>
    <col width="12.88671875" bestFit="1" customWidth="1" style="3" min="12003" max="12003"/>
    <col width="78.6640625" bestFit="1" customWidth="1" style="3" min="12004" max="12004"/>
    <col width="12.88671875" bestFit="1" customWidth="1" style="3" min="12005" max="12005"/>
    <col width="78.6640625" bestFit="1" customWidth="1" style="3" min="12006" max="12006"/>
    <col width="12.88671875" bestFit="1" customWidth="1" style="3" min="12007" max="12007"/>
    <col width="78.6640625" bestFit="1" customWidth="1" style="3" min="12008" max="12008"/>
    <col width="12.88671875" bestFit="1" customWidth="1" style="3" min="12009" max="12009"/>
    <col width="78.6640625" bestFit="1" customWidth="1" style="3" min="12010" max="12010"/>
    <col width="12.88671875" bestFit="1" customWidth="1" style="3" min="12011" max="12011"/>
    <col width="78.6640625" bestFit="1" customWidth="1" style="3" min="12012" max="12012"/>
    <col width="12.88671875" bestFit="1" customWidth="1" style="3" min="12013" max="12013"/>
    <col width="78.6640625" bestFit="1" customWidth="1" style="3" min="12014" max="12014"/>
    <col width="12.88671875" bestFit="1" customWidth="1" style="3" min="12015" max="12015"/>
    <col width="78.6640625" bestFit="1" customWidth="1" style="3" min="12016" max="12016"/>
    <col width="12.88671875" bestFit="1" customWidth="1" style="3" min="12017" max="12017"/>
    <col width="78.6640625" bestFit="1" customWidth="1" style="3" min="12018" max="12018"/>
    <col width="12.88671875" bestFit="1" customWidth="1" style="3" min="12019" max="12019"/>
    <col width="78.6640625" bestFit="1" customWidth="1" style="3" min="12020" max="12020"/>
    <col width="12.88671875" bestFit="1" customWidth="1" style="3" min="12021" max="12021"/>
    <col width="78.6640625" bestFit="1" customWidth="1" style="3" min="12022" max="12022"/>
    <col width="12.88671875" bestFit="1" customWidth="1" style="3" min="12023" max="12023"/>
    <col width="78.6640625" bestFit="1" customWidth="1" style="3" min="12024" max="12024"/>
    <col width="12.88671875" bestFit="1" customWidth="1" style="3" min="12025" max="12025"/>
    <col width="78.6640625" bestFit="1" customWidth="1" style="3" min="12026" max="12026"/>
    <col width="12.88671875" bestFit="1" customWidth="1" style="3" min="12027" max="12027"/>
    <col width="78.6640625" bestFit="1" customWidth="1" style="3" min="12028" max="12028"/>
    <col width="12.88671875" bestFit="1" customWidth="1" style="3" min="12029" max="12029"/>
    <col width="78.6640625" bestFit="1" customWidth="1" style="3" min="12030" max="12030"/>
    <col width="12.88671875" bestFit="1" customWidth="1" style="3" min="12031" max="12031"/>
    <col width="78.6640625" bestFit="1" customWidth="1" style="3" min="12032" max="12032"/>
    <col width="12.88671875" bestFit="1" customWidth="1" style="3" min="12033" max="12033"/>
    <col width="78.6640625" bestFit="1" customWidth="1" style="3" min="12034" max="12034"/>
    <col width="12.88671875" bestFit="1" customWidth="1" style="3" min="12035" max="12035"/>
    <col width="78.6640625" bestFit="1" customWidth="1" style="3" min="12036" max="12036"/>
    <col width="12.88671875" bestFit="1" customWidth="1" style="3" min="12037" max="12037"/>
    <col width="78.6640625" bestFit="1" customWidth="1" style="3" min="12038" max="12038"/>
    <col width="12.88671875" bestFit="1" customWidth="1" style="3" min="12039" max="12039"/>
    <col width="78.6640625" bestFit="1" customWidth="1" style="3" min="12040" max="12040"/>
    <col width="12.88671875" bestFit="1" customWidth="1" style="3" min="12041" max="12041"/>
    <col width="78.6640625" bestFit="1" customWidth="1" style="3" min="12042" max="12042"/>
    <col width="12.88671875" bestFit="1" customWidth="1" style="3" min="12043" max="12043"/>
    <col width="78.6640625" bestFit="1" customWidth="1" style="3" min="12044" max="12044"/>
    <col width="12.88671875" bestFit="1" customWidth="1" style="3" min="12045" max="12045"/>
    <col width="78.6640625" bestFit="1" customWidth="1" style="3" min="12046" max="12046"/>
    <col width="12.88671875" bestFit="1" customWidth="1" style="3" min="12047" max="12047"/>
    <col width="78.6640625" bestFit="1" customWidth="1" style="3" min="12048" max="12048"/>
    <col width="12.88671875" bestFit="1" customWidth="1" style="3" min="12049" max="12049"/>
    <col width="78.6640625" bestFit="1" customWidth="1" style="3" min="12050" max="12050"/>
    <col width="12.88671875" bestFit="1" customWidth="1" style="3" min="12051" max="12051"/>
    <col width="78.6640625" bestFit="1" customWidth="1" style="3" min="12052" max="12052"/>
    <col width="12.88671875" bestFit="1" customWidth="1" style="3" min="12053" max="12053"/>
    <col width="78.6640625" bestFit="1" customWidth="1" style="3" min="12054" max="12054"/>
    <col width="12.88671875" bestFit="1" customWidth="1" style="3" min="12055" max="12055"/>
    <col width="78.6640625" bestFit="1" customWidth="1" style="3" min="12056" max="12056"/>
    <col width="12.88671875" bestFit="1" customWidth="1" style="3" min="12057" max="12057"/>
    <col width="78.6640625" bestFit="1" customWidth="1" style="3" min="12058" max="12058"/>
    <col width="12.88671875" bestFit="1" customWidth="1" style="3" min="12059" max="12059"/>
    <col width="78.6640625" bestFit="1" customWidth="1" style="3" min="12060" max="12060"/>
    <col width="12.88671875" bestFit="1" customWidth="1" style="3" min="12061" max="12061"/>
    <col width="78.6640625" bestFit="1" customWidth="1" style="3" min="12062" max="12062"/>
    <col width="12.88671875" bestFit="1" customWidth="1" style="3" min="12063" max="12063"/>
    <col width="78.6640625" bestFit="1" customWidth="1" style="3" min="12064" max="12064"/>
    <col width="12.88671875" bestFit="1" customWidth="1" style="3" min="12065" max="12065"/>
    <col width="78.6640625" bestFit="1" customWidth="1" style="3" min="12066" max="12066"/>
    <col width="12.88671875" bestFit="1" customWidth="1" style="3" min="12067" max="12067"/>
    <col width="78.6640625" bestFit="1" customWidth="1" style="3" min="12068" max="12068"/>
    <col width="12.88671875" bestFit="1" customWidth="1" style="3" min="12069" max="12069"/>
    <col width="78.6640625" bestFit="1" customWidth="1" style="3" min="12070" max="12070"/>
    <col width="12.88671875" bestFit="1" customWidth="1" style="3" min="12071" max="12071"/>
    <col width="78.6640625" bestFit="1" customWidth="1" style="3" min="12072" max="12072"/>
    <col width="12.88671875" bestFit="1" customWidth="1" style="3" min="12073" max="12073"/>
    <col width="78.6640625" bestFit="1" customWidth="1" style="3" min="12074" max="12074"/>
    <col width="12.88671875" bestFit="1" customWidth="1" style="3" min="12075" max="12075"/>
    <col width="78.6640625" bestFit="1" customWidth="1" style="3" min="12076" max="12076"/>
    <col width="12.88671875" bestFit="1" customWidth="1" style="3" min="12077" max="12077"/>
    <col width="78.6640625" bestFit="1" customWidth="1" style="3" min="12078" max="12078"/>
    <col width="12.88671875" bestFit="1" customWidth="1" style="3" min="12079" max="12079"/>
    <col width="78.6640625" bestFit="1" customWidth="1" style="3" min="12080" max="12080"/>
    <col width="12.88671875" bestFit="1" customWidth="1" style="3" min="12081" max="12081"/>
    <col width="78.6640625" bestFit="1" customWidth="1" style="3" min="12082" max="12082"/>
    <col width="12.88671875" bestFit="1" customWidth="1" style="3" min="12083" max="12083"/>
    <col width="78.6640625" bestFit="1" customWidth="1" style="3" min="12084" max="12084"/>
    <col width="12.88671875" bestFit="1" customWidth="1" style="3" min="12085" max="12085"/>
    <col width="78.6640625" bestFit="1" customWidth="1" style="3" min="12086" max="12086"/>
    <col width="12.88671875" bestFit="1" customWidth="1" style="3" min="12087" max="12087"/>
    <col width="78.6640625" bestFit="1" customWidth="1" style="3" min="12088" max="12088"/>
    <col width="12.88671875" bestFit="1" customWidth="1" style="3" min="12089" max="12089"/>
    <col width="78.6640625" bestFit="1" customWidth="1" style="3" min="12090" max="12090"/>
    <col width="12.88671875" bestFit="1" customWidth="1" style="3" min="12091" max="12091"/>
    <col width="78.6640625" bestFit="1" customWidth="1" style="3" min="12092" max="12092"/>
    <col width="12.88671875" bestFit="1" customWidth="1" style="3" min="12093" max="12093"/>
    <col width="78.6640625" bestFit="1" customWidth="1" style="3" min="12094" max="12094"/>
    <col width="12.88671875" bestFit="1" customWidth="1" style="3" min="12095" max="12095"/>
    <col width="78.6640625" bestFit="1" customWidth="1" style="3" min="12096" max="12096"/>
    <col width="12.88671875" bestFit="1" customWidth="1" style="3" min="12097" max="12097"/>
    <col width="78.6640625" bestFit="1" customWidth="1" style="3" min="12098" max="12098"/>
    <col width="12.88671875" bestFit="1" customWidth="1" style="3" min="12099" max="12099"/>
    <col width="78.6640625" bestFit="1" customWidth="1" style="3" min="12100" max="12100"/>
    <col width="12.88671875" bestFit="1" customWidth="1" style="3" min="12101" max="12101"/>
    <col width="78.6640625" bestFit="1" customWidth="1" style="3" min="12102" max="12102"/>
    <col width="12.88671875" bestFit="1" customWidth="1" style="3" min="12103" max="12103"/>
    <col width="78.6640625" bestFit="1" customWidth="1" style="3" min="12104" max="12104"/>
    <col width="12.88671875" bestFit="1" customWidth="1" style="3" min="12105" max="12105"/>
    <col width="78.6640625" bestFit="1" customWidth="1" style="3" min="12106" max="12106"/>
    <col width="12.88671875" bestFit="1" customWidth="1" style="3" min="12107" max="12107"/>
    <col width="78.6640625" bestFit="1" customWidth="1" style="3" min="12108" max="12108"/>
    <col width="12.88671875" bestFit="1" customWidth="1" style="3" min="12109" max="12109"/>
    <col width="78.6640625" bestFit="1" customWidth="1" style="3" min="12110" max="12110"/>
    <col width="12.88671875" bestFit="1" customWidth="1" style="3" min="12111" max="12111"/>
    <col width="78.6640625" bestFit="1" customWidth="1" style="3" min="12112" max="12112"/>
    <col width="12.88671875" bestFit="1" customWidth="1" style="3" min="12113" max="12113"/>
    <col width="78.6640625" bestFit="1" customWidth="1" style="3" min="12114" max="12114"/>
    <col width="12.88671875" bestFit="1" customWidth="1" style="3" min="12115" max="12115"/>
    <col width="78.6640625" bestFit="1" customWidth="1" style="3" min="12116" max="12116"/>
    <col width="12.88671875" bestFit="1" customWidth="1" style="3" min="12117" max="12117"/>
    <col width="78.6640625" bestFit="1" customWidth="1" style="3" min="12118" max="12118"/>
    <col width="12.88671875" bestFit="1" customWidth="1" style="3" min="12119" max="12119"/>
    <col width="78.6640625" bestFit="1" customWidth="1" style="3" min="12120" max="12120"/>
    <col width="12.88671875" bestFit="1" customWidth="1" style="3" min="12121" max="12121"/>
    <col width="78.6640625" bestFit="1" customWidth="1" style="3" min="12122" max="12122"/>
    <col width="12.88671875" bestFit="1" customWidth="1" style="3" min="12123" max="12123"/>
    <col width="78.6640625" bestFit="1" customWidth="1" style="3" min="12124" max="12124"/>
    <col width="12.88671875" bestFit="1" customWidth="1" style="3" min="12125" max="12125"/>
    <col width="78.6640625" bestFit="1" customWidth="1" style="3" min="12126" max="12126"/>
    <col width="12.88671875" bestFit="1" customWidth="1" style="3" min="12127" max="12127"/>
    <col width="78.6640625" bestFit="1" customWidth="1" style="3" min="12128" max="12128"/>
    <col width="12.88671875" bestFit="1" customWidth="1" style="3" min="12129" max="12129"/>
    <col width="78.6640625" bestFit="1" customWidth="1" style="3" min="12130" max="12130"/>
    <col width="12.88671875" bestFit="1" customWidth="1" style="3" min="12131" max="12131"/>
    <col width="78.6640625" bestFit="1" customWidth="1" style="3" min="12132" max="12132"/>
    <col width="12.88671875" bestFit="1" customWidth="1" style="3" min="12133" max="12133"/>
    <col width="78.6640625" bestFit="1" customWidth="1" style="3" min="12134" max="12134"/>
    <col width="12.88671875" bestFit="1" customWidth="1" style="3" min="12135" max="12135"/>
    <col width="78.6640625" bestFit="1" customWidth="1" style="3" min="12136" max="12136"/>
    <col width="12.88671875" bestFit="1" customWidth="1" style="3" min="12137" max="12137"/>
    <col width="78.6640625" bestFit="1" customWidth="1" style="3" min="12138" max="12138"/>
    <col width="12.88671875" bestFit="1" customWidth="1" style="3" min="12139" max="12139"/>
    <col width="78.6640625" bestFit="1" customWidth="1" style="3" min="12140" max="12140"/>
    <col width="12.88671875" bestFit="1" customWidth="1" style="3" min="12141" max="12141"/>
    <col width="78.6640625" bestFit="1" customWidth="1" style="3" min="12142" max="12142"/>
    <col width="12.88671875" bestFit="1" customWidth="1" style="3" min="12143" max="12143"/>
    <col width="78.6640625" bestFit="1" customWidth="1" style="3" min="12144" max="12144"/>
    <col width="12.88671875" bestFit="1" customWidth="1" style="3" min="12145" max="12145"/>
    <col width="78.6640625" bestFit="1" customWidth="1" style="3" min="12146" max="12146"/>
    <col width="12.88671875" bestFit="1" customWidth="1" style="3" min="12147" max="12147"/>
    <col width="78.6640625" bestFit="1" customWidth="1" style="3" min="12148" max="12148"/>
    <col width="12.88671875" bestFit="1" customWidth="1" style="3" min="12149" max="12149"/>
    <col width="78.6640625" bestFit="1" customWidth="1" style="3" min="12150" max="12150"/>
    <col width="12.88671875" bestFit="1" customWidth="1" style="3" min="12151" max="12151"/>
    <col width="78.6640625" bestFit="1" customWidth="1" style="3" min="12152" max="12152"/>
    <col width="12.88671875" bestFit="1" customWidth="1" style="3" min="12153" max="12153"/>
    <col width="78.6640625" bestFit="1" customWidth="1" style="3" min="12154" max="12154"/>
    <col width="12.88671875" bestFit="1" customWidth="1" style="3" min="12155" max="12155"/>
    <col width="78.6640625" bestFit="1" customWidth="1" style="3" min="12156" max="12156"/>
    <col width="12.88671875" bestFit="1" customWidth="1" style="3" min="12157" max="12157"/>
    <col width="78.6640625" bestFit="1" customWidth="1" style="3" min="12158" max="12158"/>
    <col width="12.88671875" bestFit="1" customWidth="1" style="3" min="12159" max="12159"/>
    <col width="78.6640625" bestFit="1" customWidth="1" style="3" min="12160" max="12160"/>
    <col width="12.88671875" bestFit="1" customWidth="1" style="3" min="12161" max="12161"/>
    <col width="78.6640625" bestFit="1" customWidth="1" style="3" min="12162" max="12162"/>
    <col width="12.88671875" bestFit="1" customWidth="1" style="3" min="12163" max="12163"/>
    <col width="78.6640625" bestFit="1" customWidth="1" style="3" min="12164" max="12164"/>
    <col width="12.88671875" bestFit="1" customWidth="1" style="3" min="12165" max="12165"/>
    <col width="78.6640625" bestFit="1" customWidth="1" style="3" min="12166" max="12166"/>
    <col width="12.88671875" bestFit="1" customWidth="1" style="3" min="12167" max="12167"/>
    <col width="78.6640625" bestFit="1" customWidth="1" style="3" min="12168" max="12168"/>
    <col width="12.88671875" bestFit="1" customWidth="1" style="3" min="12169" max="12169"/>
    <col width="78.6640625" bestFit="1" customWidth="1" style="3" min="12170" max="12170"/>
    <col width="12.88671875" bestFit="1" customWidth="1" style="3" min="12171" max="12171"/>
    <col width="78.6640625" bestFit="1" customWidth="1" style="3" min="12172" max="12172"/>
    <col width="12.88671875" bestFit="1" customWidth="1" style="3" min="12173" max="12173"/>
    <col width="78.6640625" bestFit="1" customWidth="1" style="3" min="12174" max="12174"/>
    <col width="12.88671875" bestFit="1" customWidth="1" style="3" min="12175" max="12175"/>
    <col width="78.6640625" bestFit="1" customWidth="1" style="3" min="12176" max="12176"/>
    <col width="12.88671875" bestFit="1" customWidth="1" style="3" min="12177" max="12177"/>
    <col width="78.6640625" bestFit="1" customWidth="1" style="3" min="12178" max="12178"/>
    <col width="12.88671875" bestFit="1" customWidth="1" style="3" min="12179" max="12179"/>
    <col width="78.6640625" bestFit="1" customWidth="1" style="3" min="12180" max="12180"/>
    <col width="12.88671875" bestFit="1" customWidth="1" style="3" min="12181" max="12181"/>
    <col width="78.6640625" bestFit="1" customWidth="1" style="3" min="12182" max="12182"/>
    <col width="12.88671875" bestFit="1" customWidth="1" style="3" min="12183" max="12183"/>
    <col width="78.6640625" bestFit="1" customWidth="1" style="3" min="12184" max="12184"/>
    <col width="12.88671875" bestFit="1" customWidth="1" style="3" min="12185" max="12185"/>
    <col width="78.6640625" bestFit="1" customWidth="1" style="3" min="12186" max="12186"/>
    <col width="12.88671875" bestFit="1" customWidth="1" style="3" min="12187" max="12187"/>
    <col width="78.6640625" bestFit="1" customWidth="1" style="3" min="12188" max="12188"/>
    <col width="12.88671875" bestFit="1" customWidth="1" style="3" min="12189" max="12189"/>
    <col width="78.6640625" bestFit="1" customWidth="1" style="3" min="12190" max="12190"/>
    <col width="12.88671875" bestFit="1" customWidth="1" style="3" min="12191" max="12191"/>
    <col width="78.6640625" bestFit="1" customWidth="1" style="3" min="12192" max="12192"/>
    <col width="12.88671875" bestFit="1" customWidth="1" style="3" min="12193" max="12193"/>
    <col width="78.6640625" bestFit="1" customWidth="1" style="3" min="12194" max="12194"/>
    <col width="12.88671875" bestFit="1" customWidth="1" style="3" min="12195" max="12195"/>
    <col width="78.6640625" bestFit="1" customWidth="1" style="3" min="12196" max="12196"/>
    <col width="12.88671875" bestFit="1" customWidth="1" style="3" min="12197" max="12197"/>
    <col width="78.6640625" bestFit="1" customWidth="1" style="3" min="12198" max="12198"/>
    <col width="12.88671875" bestFit="1" customWidth="1" style="3" min="12199" max="12199"/>
    <col width="78.6640625" bestFit="1" customWidth="1" style="3" min="12200" max="12200"/>
    <col width="12.88671875" bestFit="1" customWidth="1" style="3" min="12201" max="12201"/>
    <col width="78.6640625" bestFit="1" customWidth="1" style="3" min="12202" max="12202"/>
    <col width="12.88671875" bestFit="1" customWidth="1" style="3" min="12203" max="12203"/>
    <col width="78.6640625" bestFit="1" customWidth="1" style="3" min="12204" max="12204"/>
    <col width="12.88671875" bestFit="1" customWidth="1" style="3" min="12205" max="12205"/>
    <col width="78.6640625" bestFit="1" customWidth="1" style="3" min="12206" max="12206"/>
    <col width="12.88671875" bestFit="1" customWidth="1" style="3" min="12207" max="12207"/>
    <col width="78.6640625" bestFit="1" customWidth="1" style="3" min="12208" max="12208"/>
    <col width="12.88671875" bestFit="1" customWidth="1" style="3" min="12209" max="12209"/>
    <col width="78.6640625" bestFit="1" customWidth="1" style="3" min="12210" max="12210"/>
    <col width="12.88671875" bestFit="1" customWidth="1" style="3" min="12211" max="12211"/>
    <col width="78.6640625" bestFit="1" customWidth="1" style="3" min="12212" max="12212"/>
    <col width="12.88671875" bestFit="1" customWidth="1" style="3" min="12213" max="12213"/>
    <col width="78.6640625" bestFit="1" customWidth="1" style="3" min="12214" max="12214"/>
    <col width="12.88671875" bestFit="1" customWidth="1" style="3" min="12215" max="12215"/>
    <col width="78.6640625" bestFit="1" customWidth="1" style="3" min="12216" max="12216"/>
    <col width="12.88671875" bestFit="1" customWidth="1" style="3" min="12217" max="12217"/>
    <col width="78.6640625" bestFit="1" customWidth="1" style="3" min="12218" max="12218"/>
    <col width="12.88671875" bestFit="1" customWidth="1" style="3" min="12219" max="12219"/>
    <col width="78.6640625" bestFit="1" customWidth="1" style="3" min="12220" max="12220"/>
    <col width="12.88671875" bestFit="1" customWidth="1" style="3" min="12221" max="12221"/>
    <col width="78.6640625" bestFit="1" customWidth="1" style="3" min="12222" max="12222"/>
    <col width="12.88671875" bestFit="1" customWidth="1" style="3" min="12223" max="12223"/>
    <col width="78.6640625" bestFit="1" customWidth="1" style="3" min="12224" max="12224"/>
    <col width="12.88671875" bestFit="1" customWidth="1" style="3" min="12225" max="12225"/>
    <col width="78.6640625" bestFit="1" customWidth="1" style="3" min="12226" max="12226"/>
    <col width="12.88671875" bestFit="1" customWidth="1" style="3" min="12227" max="12227"/>
    <col width="78.6640625" bestFit="1" customWidth="1" style="3" min="12228" max="12228"/>
    <col width="12.88671875" bestFit="1" customWidth="1" style="3" min="12229" max="12229"/>
    <col width="78.6640625" bestFit="1" customWidth="1" style="3" min="12230" max="12230"/>
    <col width="12.88671875" bestFit="1" customWidth="1" style="3" min="12231" max="12231"/>
    <col width="78.6640625" bestFit="1" customWidth="1" style="3" min="12232" max="12232"/>
    <col width="12.88671875" bestFit="1" customWidth="1" style="3" min="12233" max="12233"/>
    <col width="78.6640625" bestFit="1" customWidth="1" style="3" min="12234" max="12234"/>
    <col width="12.88671875" bestFit="1" customWidth="1" style="3" min="12235" max="12235"/>
    <col width="78.6640625" bestFit="1" customWidth="1" style="3" min="12236" max="12236"/>
    <col width="12.88671875" bestFit="1" customWidth="1" style="3" min="12237" max="12237"/>
    <col width="78.6640625" bestFit="1" customWidth="1" style="3" min="12238" max="12238"/>
    <col width="12.88671875" bestFit="1" customWidth="1" style="3" min="12239" max="12239"/>
    <col width="78.6640625" bestFit="1" customWidth="1" style="3" min="12240" max="12240"/>
    <col width="12.88671875" bestFit="1" customWidth="1" style="3" min="12241" max="12241"/>
    <col width="78.6640625" bestFit="1" customWidth="1" style="3" min="12242" max="12242"/>
    <col width="12.88671875" bestFit="1" customWidth="1" style="3" min="12243" max="12243"/>
    <col width="78.6640625" bestFit="1" customWidth="1" style="3" min="12244" max="12244"/>
    <col width="12.88671875" bestFit="1" customWidth="1" style="3" min="12245" max="12245"/>
    <col width="78.6640625" bestFit="1" customWidth="1" style="3" min="12246" max="12246"/>
    <col width="12.88671875" bestFit="1" customWidth="1" style="3" min="12247" max="12247"/>
    <col width="78.6640625" bestFit="1" customWidth="1" style="3" min="12248" max="12248"/>
    <col width="12.88671875" bestFit="1" customWidth="1" style="3" min="12249" max="12249"/>
    <col width="78.6640625" bestFit="1" customWidth="1" style="3" min="12250" max="12250"/>
    <col width="12.88671875" bestFit="1" customWidth="1" style="3" min="12251" max="12251"/>
    <col width="78.6640625" bestFit="1" customWidth="1" style="3" min="12252" max="12252"/>
    <col width="12.88671875" bestFit="1" customWidth="1" style="3" min="12253" max="12253"/>
    <col width="78.6640625" bestFit="1" customWidth="1" style="3" min="12254" max="12254"/>
    <col width="12.88671875" bestFit="1" customWidth="1" style="3" min="12255" max="12255"/>
    <col width="78.6640625" bestFit="1" customWidth="1" style="3" min="12256" max="12256"/>
    <col width="12.88671875" bestFit="1" customWidth="1" style="3" min="12257" max="12257"/>
    <col width="78.6640625" bestFit="1" customWidth="1" style="3" min="12258" max="12258"/>
    <col width="12.88671875" bestFit="1" customWidth="1" style="3" min="12259" max="12259"/>
    <col width="78.6640625" bestFit="1" customWidth="1" style="3" min="12260" max="12260"/>
    <col width="12.88671875" bestFit="1" customWidth="1" style="3" min="12261" max="12261"/>
    <col width="78.6640625" bestFit="1" customWidth="1" style="3" min="12262" max="12262"/>
    <col width="12.88671875" bestFit="1" customWidth="1" style="3" min="12263" max="12263"/>
    <col width="78.6640625" bestFit="1" customWidth="1" style="3" min="12264" max="12264"/>
    <col width="12.88671875" bestFit="1" customWidth="1" style="3" min="12265" max="12265"/>
    <col width="78.6640625" bestFit="1" customWidth="1" style="3" min="12266" max="12266"/>
    <col width="12.88671875" bestFit="1" customWidth="1" style="3" min="12267" max="12267"/>
    <col width="78.6640625" bestFit="1" customWidth="1" style="3" min="12268" max="12268"/>
    <col width="12.88671875" bestFit="1" customWidth="1" style="3" min="12269" max="12269"/>
    <col width="78.6640625" bestFit="1" customWidth="1" style="3" min="12270" max="12270"/>
    <col width="12.88671875" bestFit="1" customWidth="1" style="3" min="12271" max="12271"/>
    <col width="78.6640625" bestFit="1" customWidth="1" style="3" min="12272" max="12272"/>
    <col width="12.88671875" bestFit="1" customWidth="1" style="3" min="12273" max="12273"/>
    <col width="78.6640625" bestFit="1" customWidth="1" style="3" min="12274" max="12274"/>
    <col width="12.88671875" bestFit="1" customWidth="1" style="3" min="12275" max="12275"/>
    <col width="78.6640625" bestFit="1" customWidth="1" style="3" min="12276" max="12276"/>
    <col width="12.88671875" bestFit="1" customWidth="1" style="3" min="12277" max="12277"/>
    <col width="78.6640625" bestFit="1" customWidth="1" style="3" min="12278" max="12278"/>
    <col width="12.88671875" bestFit="1" customWidth="1" style="3" min="12279" max="12279"/>
    <col width="78.6640625" bestFit="1" customWidth="1" style="3" min="12280" max="12280"/>
    <col width="12.88671875" bestFit="1" customWidth="1" style="3" min="12281" max="12281"/>
    <col width="78.6640625" bestFit="1" customWidth="1" style="3" min="12282" max="12282"/>
    <col width="12.88671875" bestFit="1" customWidth="1" style="3" min="12283" max="12283"/>
    <col width="78.6640625" bestFit="1" customWidth="1" style="3" min="12284" max="12284"/>
    <col width="12.88671875" bestFit="1" customWidth="1" style="3" min="12285" max="12285"/>
    <col width="78.6640625" bestFit="1" customWidth="1" style="3" min="12286" max="12286"/>
    <col width="12.88671875" bestFit="1" customWidth="1" style="3" min="12287" max="12287"/>
    <col width="78.6640625" bestFit="1" customWidth="1" style="3" min="12288" max="12288"/>
    <col width="12.88671875" bestFit="1" customWidth="1" style="3" min="12289" max="12289"/>
    <col width="78.6640625" bestFit="1" customWidth="1" style="3" min="12290" max="12290"/>
    <col width="12.88671875" bestFit="1" customWidth="1" style="3" min="12291" max="12291"/>
    <col width="78.6640625" bestFit="1" customWidth="1" style="3" min="12292" max="12292"/>
    <col width="12.88671875" bestFit="1" customWidth="1" style="3" min="12293" max="12293"/>
    <col width="78.6640625" bestFit="1" customWidth="1" style="3" min="12294" max="12294"/>
    <col width="12.88671875" bestFit="1" customWidth="1" style="3" min="12295" max="12295"/>
    <col width="78.6640625" bestFit="1" customWidth="1" style="3" min="12296" max="12296"/>
    <col width="12.88671875" bestFit="1" customWidth="1" style="3" min="12297" max="12297"/>
    <col width="78.6640625" bestFit="1" customWidth="1" style="3" min="12298" max="12298"/>
    <col width="12.88671875" bestFit="1" customWidth="1" style="3" min="12299" max="12299"/>
    <col width="78.6640625" bestFit="1" customWidth="1" style="3" min="12300" max="12300"/>
    <col width="12.88671875" bestFit="1" customWidth="1" style="3" min="12301" max="12301"/>
    <col width="78.6640625" bestFit="1" customWidth="1" style="3" min="12302" max="12302"/>
    <col width="12.88671875" bestFit="1" customWidth="1" style="3" min="12303" max="12303"/>
    <col width="78.6640625" bestFit="1" customWidth="1" style="3" min="12304" max="12304"/>
    <col width="12.88671875" bestFit="1" customWidth="1" style="3" min="12305" max="12305"/>
    <col width="78.6640625" bestFit="1" customWidth="1" style="3" min="12306" max="12306"/>
    <col width="12.88671875" bestFit="1" customWidth="1" style="3" min="12307" max="12307"/>
    <col width="78.6640625" bestFit="1" customWidth="1" style="3" min="12308" max="12308"/>
    <col width="12.88671875" bestFit="1" customWidth="1" style="3" min="12309" max="12309"/>
    <col width="78.6640625" bestFit="1" customWidth="1" style="3" min="12310" max="12310"/>
    <col width="12.88671875" bestFit="1" customWidth="1" style="3" min="12311" max="12311"/>
    <col width="78.6640625" bestFit="1" customWidth="1" style="3" min="12312" max="12312"/>
    <col width="12.88671875" bestFit="1" customWidth="1" style="3" min="12313" max="12313"/>
    <col width="78.6640625" bestFit="1" customWidth="1" style="3" min="12314" max="12314"/>
    <col width="12.88671875" bestFit="1" customWidth="1" style="3" min="12315" max="12315"/>
    <col width="78.6640625" bestFit="1" customWidth="1" style="3" min="12316" max="12316"/>
    <col width="12.88671875" bestFit="1" customWidth="1" style="3" min="12317" max="12317"/>
    <col width="78.6640625" bestFit="1" customWidth="1" style="3" min="12318" max="12318"/>
    <col width="12.88671875" bestFit="1" customWidth="1" style="3" min="12319" max="12319"/>
    <col width="78.6640625" bestFit="1" customWidth="1" style="3" min="12320" max="12320"/>
    <col width="12.88671875" bestFit="1" customWidth="1" style="3" min="12321" max="12321"/>
    <col width="78.6640625" bestFit="1" customWidth="1" style="3" min="12322" max="12322"/>
    <col width="12.88671875" bestFit="1" customWidth="1" style="3" min="12323" max="12323"/>
    <col width="78.6640625" bestFit="1" customWidth="1" style="3" min="12324" max="12324"/>
    <col width="12.88671875" bestFit="1" customWidth="1" style="3" min="12325" max="12325"/>
    <col width="78.6640625" bestFit="1" customWidth="1" style="3" min="12326" max="12326"/>
    <col width="12.88671875" bestFit="1" customWidth="1" style="3" min="12327" max="12327"/>
    <col width="78.6640625" bestFit="1" customWidth="1" style="3" min="12328" max="12328"/>
    <col width="12.88671875" bestFit="1" customWidth="1" style="3" min="12329" max="12329"/>
    <col width="78.6640625" bestFit="1" customWidth="1" style="3" min="12330" max="12330"/>
    <col width="12.88671875" bestFit="1" customWidth="1" style="3" min="12331" max="12331"/>
    <col width="78.6640625" bestFit="1" customWidth="1" style="3" min="12332" max="12332"/>
    <col width="12.88671875" bestFit="1" customWidth="1" style="3" min="12333" max="12333"/>
    <col width="78.6640625" bestFit="1" customWidth="1" style="3" min="12334" max="12334"/>
    <col width="12.88671875" bestFit="1" customWidth="1" style="3" min="12335" max="12335"/>
    <col width="78.6640625" bestFit="1" customWidth="1" style="3" min="12336" max="12336"/>
    <col width="12.88671875" bestFit="1" customWidth="1" style="3" min="12337" max="12337"/>
    <col width="78.6640625" bestFit="1" customWidth="1" style="3" min="12338" max="12338"/>
    <col width="12.88671875" bestFit="1" customWidth="1" style="3" min="12339" max="12339"/>
    <col width="78.6640625" bestFit="1" customWidth="1" style="3" min="12340" max="12340"/>
    <col width="12.88671875" bestFit="1" customWidth="1" style="3" min="12341" max="12341"/>
    <col width="78.6640625" bestFit="1" customWidth="1" style="3" min="12342" max="12342"/>
    <col width="12.88671875" bestFit="1" customWidth="1" style="3" min="12343" max="12343"/>
    <col width="78.6640625" bestFit="1" customWidth="1" style="3" min="12344" max="12344"/>
    <col width="12.88671875" bestFit="1" customWidth="1" style="3" min="12345" max="12345"/>
    <col width="78.6640625" bestFit="1" customWidth="1" style="3" min="12346" max="12346"/>
    <col width="12.88671875" bestFit="1" customWidth="1" style="3" min="12347" max="12347"/>
    <col width="78.6640625" bestFit="1" customWidth="1" style="3" min="12348" max="12348"/>
    <col width="12.88671875" bestFit="1" customWidth="1" style="3" min="12349" max="12349"/>
    <col width="78.6640625" bestFit="1" customWidth="1" style="3" min="12350" max="12350"/>
    <col width="12.88671875" bestFit="1" customWidth="1" style="3" min="12351" max="12351"/>
    <col width="78.6640625" bestFit="1" customWidth="1" style="3" min="12352" max="12352"/>
    <col width="12.88671875" bestFit="1" customWidth="1" style="3" min="12353" max="12353"/>
    <col width="78.6640625" bestFit="1" customWidth="1" style="3" min="12354" max="12354"/>
    <col width="12.88671875" bestFit="1" customWidth="1" style="3" min="12355" max="12355"/>
    <col width="78.6640625" bestFit="1" customWidth="1" style="3" min="12356" max="12356"/>
    <col width="12.88671875" bestFit="1" customWidth="1" style="3" min="12357" max="12357"/>
    <col width="78.6640625" bestFit="1" customWidth="1" style="3" min="12358" max="12358"/>
    <col width="12.88671875" bestFit="1" customWidth="1" style="3" min="12359" max="12359"/>
    <col width="78.6640625" bestFit="1" customWidth="1" style="3" min="12360" max="12360"/>
    <col width="12.88671875" bestFit="1" customWidth="1" style="3" min="12361" max="12361"/>
    <col width="78.6640625" bestFit="1" customWidth="1" style="3" min="12362" max="12362"/>
    <col width="12.88671875" bestFit="1" customWidth="1" style="3" min="12363" max="12363"/>
    <col width="78.6640625" bestFit="1" customWidth="1" style="3" min="12364" max="12364"/>
    <col width="12.88671875" bestFit="1" customWidth="1" style="3" min="12365" max="12365"/>
    <col width="78.6640625" bestFit="1" customWidth="1" style="3" min="12366" max="12366"/>
    <col width="12.88671875" bestFit="1" customWidth="1" style="3" min="12367" max="12367"/>
    <col width="78.6640625" bestFit="1" customWidth="1" style="3" min="12368" max="12368"/>
    <col width="12.88671875" bestFit="1" customWidth="1" style="3" min="12369" max="12369"/>
    <col width="78.6640625" bestFit="1" customWidth="1" style="3" min="12370" max="12370"/>
    <col width="12.88671875" bestFit="1" customWidth="1" style="3" min="12371" max="12371"/>
    <col width="78.6640625" bestFit="1" customWidth="1" style="3" min="12372" max="12372"/>
    <col width="12.88671875" bestFit="1" customWidth="1" style="3" min="12373" max="12373"/>
    <col width="78.6640625" bestFit="1" customWidth="1" style="3" min="12374" max="12374"/>
    <col width="12.88671875" bestFit="1" customWidth="1" style="3" min="12375" max="12375"/>
    <col width="78.6640625" bestFit="1" customWidth="1" style="3" min="12376" max="12376"/>
    <col width="12.88671875" bestFit="1" customWidth="1" style="3" min="12377" max="12377"/>
    <col width="78.6640625" bestFit="1" customWidth="1" style="3" min="12378" max="12378"/>
    <col width="12.88671875" bestFit="1" customWidth="1" style="3" min="12379" max="12379"/>
    <col width="78.6640625" bestFit="1" customWidth="1" style="3" min="12380" max="12380"/>
    <col width="12.88671875" bestFit="1" customWidth="1" style="3" min="12381" max="12381"/>
    <col width="78.6640625" bestFit="1" customWidth="1" style="3" min="12382" max="12382"/>
    <col width="12.88671875" bestFit="1" customWidth="1" style="3" min="12383" max="12383"/>
    <col width="78.6640625" bestFit="1" customWidth="1" style="3" min="12384" max="12384"/>
    <col width="12.88671875" bestFit="1" customWidth="1" style="3" min="12385" max="12385"/>
    <col width="78.6640625" bestFit="1" customWidth="1" style="3" min="12386" max="12386"/>
    <col width="12.88671875" bestFit="1" customWidth="1" style="3" min="12387" max="12387"/>
    <col width="78.6640625" bestFit="1" customWidth="1" style="3" min="12388" max="12388"/>
    <col width="12.88671875" bestFit="1" customWidth="1" style="3" min="12389" max="12389"/>
    <col width="78.6640625" bestFit="1" customWidth="1" style="3" min="12390" max="12390"/>
    <col width="12.88671875" bestFit="1" customWidth="1" style="3" min="12391" max="12391"/>
    <col width="78.6640625" bestFit="1" customWidth="1" style="3" min="12392" max="12392"/>
    <col width="12.88671875" bestFit="1" customWidth="1" style="3" min="12393" max="12393"/>
    <col width="78.6640625" bestFit="1" customWidth="1" style="3" min="12394" max="12394"/>
    <col width="12.88671875" bestFit="1" customWidth="1" style="3" min="12395" max="12395"/>
    <col width="78.6640625" bestFit="1" customWidth="1" style="3" min="12396" max="12396"/>
    <col width="12.88671875" bestFit="1" customWidth="1" style="3" min="12397" max="12397"/>
    <col width="78.6640625" bestFit="1" customWidth="1" style="3" min="12398" max="12398"/>
    <col width="12.88671875" bestFit="1" customWidth="1" style="3" min="12399" max="12399"/>
    <col width="78.6640625" bestFit="1" customWidth="1" style="3" min="12400" max="12400"/>
    <col width="12.88671875" bestFit="1" customWidth="1" style="3" min="12401" max="12401"/>
    <col width="78.6640625" bestFit="1" customWidth="1" style="3" min="12402" max="12402"/>
    <col width="12.88671875" bestFit="1" customWidth="1" style="3" min="12403" max="12403"/>
    <col width="78.6640625" bestFit="1" customWidth="1" style="3" min="12404" max="12404"/>
    <col width="12.88671875" bestFit="1" customWidth="1" style="3" min="12405" max="12405"/>
    <col width="78.6640625" bestFit="1" customWidth="1" style="3" min="12406" max="12406"/>
    <col width="12.88671875" bestFit="1" customWidth="1" style="3" min="12407" max="12407"/>
    <col width="78.6640625" bestFit="1" customWidth="1" style="3" min="12408" max="12408"/>
    <col width="12.88671875" bestFit="1" customWidth="1" style="3" min="12409" max="12409"/>
    <col width="78.6640625" bestFit="1" customWidth="1" style="3" min="12410" max="12410"/>
    <col width="12.88671875" bestFit="1" customWidth="1" style="3" min="12411" max="12411"/>
    <col width="78.6640625" bestFit="1" customWidth="1" style="3" min="12412" max="12412"/>
    <col width="12.88671875" bestFit="1" customWidth="1" style="3" min="12413" max="12413"/>
    <col width="78.6640625" bestFit="1" customWidth="1" style="3" min="12414" max="12414"/>
    <col width="12.88671875" bestFit="1" customWidth="1" style="3" min="12415" max="12415"/>
    <col width="78.6640625" bestFit="1" customWidth="1" style="3" min="12416" max="12416"/>
    <col width="12.88671875" bestFit="1" customWidth="1" style="3" min="12417" max="12417"/>
    <col width="78.6640625" bestFit="1" customWidth="1" style="3" min="12418" max="12418"/>
    <col width="12.88671875" bestFit="1" customWidth="1" style="3" min="12419" max="12419"/>
    <col width="78.6640625" bestFit="1" customWidth="1" style="3" min="12420" max="12420"/>
    <col width="12.88671875" bestFit="1" customWidth="1" style="3" min="12421" max="12421"/>
    <col width="78.6640625" bestFit="1" customWidth="1" style="3" min="12422" max="12422"/>
    <col width="12.88671875" bestFit="1" customWidth="1" style="3" min="12423" max="12423"/>
    <col width="78.6640625" bestFit="1" customWidth="1" style="3" min="12424" max="12424"/>
    <col width="12.88671875" bestFit="1" customWidth="1" style="3" min="12425" max="12425"/>
    <col width="78.6640625" bestFit="1" customWidth="1" style="3" min="12426" max="12426"/>
    <col width="12.88671875" bestFit="1" customWidth="1" style="3" min="12427" max="12427"/>
    <col width="78.6640625" bestFit="1" customWidth="1" style="3" min="12428" max="12428"/>
    <col width="12.88671875" bestFit="1" customWidth="1" style="3" min="12429" max="12429"/>
    <col width="78.6640625" bestFit="1" customWidth="1" style="3" min="12430" max="12430"/>
    <col width="12.88671875" bestFit="1" customWidth="1" style="3" min="12431" max="12431"/>
    <col width="78.6640625" bestFit="1" customWidth="1" style="3" min="12432" max="12432"/>
    <col width="12.88671875" bestFit="1" customWidth="1" style="3" min="12433" max="12433"/>
    <col width="78.6640625" bestFit="1" customWidth="1" style="3" min="12434" max="12434"/>
    <col width="12.88671875" bestFit="1" customWidth="1" style="3" min="12435" max="12435"/>
    <col width="78.6640625" bestFit="1" customWidth="1" style="3" min="12436" max="12436"/>
    <col width="12.88671875" bestFit="1" customWidth="1" style="3" min="12437" max="12437"/>
    <col width="78.6640625" bestFit="1" customWidth="1" style="3" min="12438" max="12438"/>
    <col width="12.88671875" bestFit="1" customWidth="1" style="3" min="12439" max="12439"/>
    <col width="78.6640625" bestFit="1" customWidth="1" style="3" min="12440" max="12440"/>
    <col width="12.88671875" bestFit="1" customWidth="1" style="3" min="12441" max="12441"/>
    <col width="78.6640625" bestFit="1" customWidth="1" style="3" min="12442" max="12442"/>
    <col width="12.88671875" bestFit="1" customWidth="1" style="3" min="12443" max="12443"/>
    <col width="78.6640625" bestFit="1" customWidth="1" style="3" min="12444" max="12444"/>
    <col width="12.88671875" bestFit="1" customWidth="1" style="3" min="12445" max="12445"/>
    <col width="78.6640625" bestFit="1" customWidth="1" style="3" min="12446" max="12446"/>
    <col width="12.88671875" bestFit="1" customWidth="1" style="3" min="12447" max="12447"/>
    <col width="78.6640625" bestFit="1" customWidth="1" style="3" min="12448" max="12448"/>
    <col width="12.88671875" bestFit="1" customWidth="1" style="3" min="12449" max="12449"/>
    <col width="78.6640625" bestFit="1" customWidth="1" style="3" min="12450" max="12450"/>
    <col width="12.88671875" bestFit="1" customWidth="1" style="3" min="12451" max="12451"/>
    <col width="78.6640625" bestFit="1" customWidth="1" style="3" min="12452" max="12452"/>
    <col width="12.88671875" bestFit="1" customWidth="1" style="3" min="12453" max="12453"/>
    <col width="78.6640625" bestFit="1" customWidth="1" style="3" min="12454" max="12454"/>
    <col width="12.88671875" bestFit="1" customWidth="1" style="3" min="12455" max="12455"/>
    <col width="78.6640625" bestFit="1" customWidth="1" style="3" min="12456" max="12456"/>
    <col width="12.88671875" bestFit="1" customWidth="1" style="3" min="12457" max="12457"/>
    <col width="78.6640625" bestFit="1" customWidth="1" style="3" min="12458" max="12458"/>
    <col width="12.88671875" bestFit="1" customWidth="1" style="3" min="12459" max="12459"/>
    <col width="78.6640625" bestFit="1" customWidth="1" style="3" min="12460" max="12460"/>
    <col width="12.88671875" bestFit="1" customWidth="1" style="3" min="12461" max="12461"/>
    <col width="78.6640625" bestFit="1" customWidth="1" style="3" min="12462" max="12462"/>
    <col width="12.88671875" bestFit="1" customWidth="1" style="3" min="12463" max="12463"/>
    <col width="78.6640625" bestFit="1" customWidth="1" style="3" min="12464" max="12464"/>
    <col width="12.88671875" bestFit="1" customWidth="1" style="3" min="12465" max="12465"/>
    <col width="78.6640625" bestFit="1" customWidth="1" style="3" min="12466" max="12466"/>
    <col width="12.88671875" bestFit="1" customWidth="1" style="3" min="12467" max="12467"/>
    <col width="78.6640625" bestFit="1" customWidth="1" style="3" min="12468" max="12468"/>
    <col width="12.88671875" bestFit="1" customWidth="1" style="3" min="12469" max="12469"/>
    <col width="78.6640625" bestFit="1" customWidth="1" style="3" min="12470" max="12470"/>
    <col width="12.88671875" bestFit="1" customWidth="1" style="3" min="12471" max="12471"/>
    <col width="78.6640625" bestFit="1" customWidth="1" style="3" min="12472" max="12472"/>
    <col width="12.88671875" bestFit="1" customWidth="1" style="3" min="12473" max="12473"/>
    <col width="78.6640625" bestFit="1" customWidth="1" style="3" min="12474" max="12474"/>
    <col width="12.88671875" bestFit="1" customWidth="1" style="3" min="12475" max="12475"/>
    <col width="78.6640625" bestFit="1" customWidth="1" style="3" min="12476" max="12476"/>
    <col width="12.88671875" bestFit="1" customWidth="1" style="3" min="12477" max="12477"/>
    <col width="78.6640625" bestFit="1" customWidth="1" style="3" min="12478" max="12478"/>
    <col width="12.88671875" bestFit="1" customWidth="1" style="3" min="12479" max="12479"/>
    <col width="78.6640625" bestFit="1" customWidth="1" style="3" min="12480" max="12480"/>
    <col width="12.88671875" bestFit="1" customWidth="1" style="3" min="12481" max="12481"/>
    <col width="78.6640625" bestFit="1" customWidth="1" style="3" min="12482" max="12482"/>
    <col width="12.88671875" bestFit="1" customWidth="1" style="3" min="12483" max="12483"/>
    <col width="78.6640625" bestFit="1" customWidth="1" style="3" min="12484" max="12484"/>
    <col width="12.88671875" bestFit="1" customWidth="1" style="3" min="12485" max="12485"/>
    <col width="78.6640625" bestFit="1" customWidth="1" style="3" min="12486" max="12486"/>
    <col width="12.88671875" bestFit="1" customWidth="1" style="3" min="12487" max="12487"/>
    <col width="78.6640625" bestFit="1" customWidth="1" style="3" min="12488" max="12488"/>
    <col width="12.88671875" bestFit="1" customWidth="1" style="3" min="12489" max="12489"/>
    <col width="78.6640625" bestFit="1" customWidth="1" style="3" min="12490" max="12490"/>
    <col width="12.88671875" bestFit="1" customWidth="1" style="3" min="12491" max="12491"/>
    <col width="78.6640625" bestFit="1" customWidth="1" style="3" min="12492" max="12492"/>
    <col width="12.88671875" bestFit="1" customWidth="1" style="3" min="12493" max="12493"/>
    <col width="78.6640625" bestFit="1" customWidth="1" style="3" min="12494" max="12494"/>
    <col width="12.88671875" bestFit="1" customWidth="1" style="3" min="12495" max="12495"/>
    <col width="78.6640625" bestFit="1" customWidth="1" style="3" min="12496" max="12496"/>
    <col width="12.88671875" bestFit="1" customWidth="1" style="3" min="12497" max="12497"/>
    <col width="78.6640625" bestFit="1" customWidth="1" style="3" min="12498" max="12498"/>
    <col width="12.88671875" bestFit="1" customWidth="1" style="3" min="12499" max="12499"/>
    <col width="78.6640625" bestFit="1" customWidth="1" style="3" min="12500" max="12500"/>
    <col width="12.88671875" bestFit="1" customWidth="1" style="3" min="12501" max="12501"/>
    <col width="78.6640625" bestFit="1" customWidth="1" style="3" min="12502" max="12502"/>
    <col width="12.88671875" bestFit="1" customWidth="1" style="3" min="12503" max="12503"/>
    <col width="78.6640625" bestFit="1" customWidth="1" style="3" min="12504" max="12504"/>
    <col width="12.88671875" bestFit="1" customWidth="1" style="3" min="12505" max="12505"/>
    <col width="78.6640625" bestFit="1" customWidth="1" style="3" min="12506" max="12506"/>
    <col width="12.88671875" bestFit="1" customWidth="1" style="3" min="12507" max="12507"/>
    <col width="78.6640625" bestFit="1" customWidth="1" style="3" min="12508" max="12508"/>
    <col width="12.88671875" bestFit="1" customWidth="1" style="3" min="12509" max="12509"/>
    <col width="78.6640625" bestFit="1" customWidth="1" style="3" min="12510" max="12510"/>
    <col width="12.88671875" bestFit="1" customWidth="1" style="3" min="12511" max="12511"/>
    <col width="78.6640625" bestFit="1" customWidth="1" style="3" min="12512" max="12512"/>
    <col width="12.88671875" bestFit="1" customWidth="1" style="3" min="12513" max="12513"/>
    <col width="78.6640625" bestFit="1" customWidth="1" style="3" min="12514" max="12514"/>
    <col width="12.88671875" bestFit="1" customWidth="1" style="3" min="12515" max="12515"/>
    <col width="78.6640625" bestFit="1" customWidth="1" style="3" min="12516" max="12516"/>
    <col width="12.88671875" bestFit="1" customWidth="1" style="3" min="12517" max="12517"/>
    <col width="78.6640625" bestFit="1" customWidth="1" style="3" min="12518" max="12518"/>
    <col width="12.88671875" bestFit="1" customWidth="1" style="3" min="12519" max="12519"/>
    <col width="78.6640625" bestFit="1" customWidth="1" style="3" min="12520" max="12520"/>
    <col width="12.88671875" bestFit="1" customWidth="1" style="3" min="12521" max="12521"/>
    <col width="78.6640625" bestFit="1" customWidth="1" style="3" min="12522" max="12522"/>
    <col width="12.88671875" bestFit="1" customWidth="1" style="3" min="12523" max="12523"/>
    <col width="78.6640625" bestFit="1" customWidth="1" style="3" min="12524" max="12524"/>
    <col width="12.88671875" bestFit="1" customWidth="1" style="3" min="12525" max="12525"/>
    <col width="78.6640625" bestFit="1" customWidth="1" style="3" min="12526" max="12526"/>
    <col width="12.88671875" bestFit="1" customWidth="1" style="3" min="12527" max="12527"/>
    <col width="78.6640625" bestFit="1" customWidth="1" style="3" min="12528" max="12528"/>
    <col width="12.88671875" bestFit="1" customWidth="1" style="3" min="12529" max="12529"/>
    <col width="78.6640625" bestFit="1" customWidth="1" style="3" min="12530" max="12530"/>
    <col width="12.88671875" bestFit="1" customWidth="1" style="3" min="12531" max="12531"/>
    <col width="78.6640625" bestFit="1" customWidth="1" style="3" min="12532" max="12532"/>
    <col width="12.88671875" bestFit="1" customWidth="1" style="3" min="12533" max="12533"/>
    <col width="78.6640625" bestFit="1" customWidth="1" style="3" min="12534" max="12534"/>
    <col width="12.88671875" bestFit="1" customWidth="1" style="3" min="12535" max="12535"/>
    <col width="78.6640625" bestFit="1" customWidth="1" style="3" min="12536" max="12536"/>
    <col width="12.88671875" bestFit="1" customWidth="1" style="3" min="12537" max="12537"/>
    <col width="78.6640625" bestFit="1" customWidth="1" style="3" min="12538" max="12538"/>
    <col width="12.88671875" bestFit="1" customWidth="1" style="3" min="12539" max="12539"/>
    <col width="78.6640625" bestFit="1" customWidth="1" style="3" min="12540" max="12540"/>
    <col width="12.88671875" bestFit="1" customWidth="1" style="3" min="12541" max="12541"/>
    <col width="78.6640625" bestFit="1" customWidth="1" style="3" min="12542" max="12542"/>
    <col width="12.88671875" bestFit="1" customWidth="1" style="3" min="12543" max="12543"/>
    <col width="78.6640625" bestFit="1" customWidth="1" style="3" min="12544" max="12544"/>
    <col width="12.88671875" bestFit="1" customWidth="1" style="3" min="12545" max="12545"/>
    <col width="78.6640625" bestFit="1" customWidth="1" style="3" min="12546" max="12546"/>
    <col width="12.88671875" bestFit="1" customWidth="1" style="3" min="12547" max="12547"/>
    <col width="78.6640625" bestFit="1" customWidth="1" style="3" min="12548" max="12548"/>
    <col width="12.88671875" bestFit="1" customWidth="1" style="3" min="12549" max="12549"/>
    <col width="78.6640625" bestFit="1" customWidth="1" style="3" min="12550" max="12550"/>
    <col width="12.88671875" bestFit="1" customWidth="1" style="3" min="12551" max="12551"/>
    <col width="78.6640625" bestFit="1" customWidth="1" style="3" min="12552" max="12552"/>
    <col width="12.88671875" bestFit="1" customWidth="1" style="3" min="12553" max="12553"/>
    <col width="78.6640625" bestFit="1" customWidth="1" style="3" min="12554" max="12554"/>
    <col width="12.88671875" bestFit="1" customWidth="1" style="3" min="12555" max="12555"/>
    <col width="78.6640625" bestFit="1" customWidth="1" style="3" min="12556" max="12556"/>
    <col width="12.88671875" bestFit="1" customWidth="1" style="3" min="12557" max="12557"/>
    <col width="78.6640625" bestFit="1" customWidth="1" style="3" min="12558" max="12558"/>
    <col width="12.88671875" bestFit="1" customWidth="1" style="3" min="12559" max="12559"/>
    <col width="78.6640625" bestFit="1" customWidth="1" style="3" min="12560" max="12560"/>
    <col width="12.88671875" bestFit="1" customWidth="1" style="3" min="12561" max="12561"/>
    <col width="78.6640625" bestFit="1" customWidth="1" style="3" min="12562" max="12562"/>
    <col width="12.88671875" bestFit="1" customWidth="1" style="3" min="12563" max="12563"/>
    <col width="78.6640625" bestFit="1" customWidth="1" style="3" min="12564" max="12564"/>
    <col width="12.88671875" bestFit="1" customWidth="1" style="3" min="12565" max="12565"/>
    <col width="78.6640625" bestFit="1" customWidth="1" style="3" min="12566" max="12566"/>
    <col width="12.88671875" bestFit="1" customWidth="1" style="3" min="12567" max="12567"/>
    <col width="78.6640625" bestFit="1" customWidth="1" style="3" min="12568" max="12568"/>
    <col width="12.88671875" bestFit="1" customWidth="1" style="3" min="12569" max="12569"/>
    <col width="78.6640625" bestFit="1" customWidth="1" style="3" min="12570" max="12570"/>
    <col width="12.88671875" bestFit="1" customWidth="1" style="3" min="12571" max="12571"/>
    <col width="78.6640625" bestFit="1" customWidth="1" style="3" min="12572" max="12572"/>
    <col width="12.88671875" bestFit="1" customWidth="1" style="3" min="12573" max="12573"/>
    <col width="78.6640625" bestFit="1" customWidth="1" style="3" min="12574" max="12574"/>
    <col width="12.88671875" bestFit="1" customWidth="1" style="3" min="12575" max="12575"/>
    <col width="78.6640625" bestFit="1" customWidth="1" style="3" min="12576" max="12576"/>
    <col width="12.88671875" bestFit="1" customWidth="1" style="3" min="12577" max="12577"/>
    <col width="78.6640625" bestFit="1" customWidth="1" style="3" min="12578" max="12578"/>
    <col width="12.88671875" bestFit="1" customWidth="1" style="3" min="12579" max="12579"/>
    <col width="78.6640625" bestFit="1" customWidth="1" style="3" min="12580" max="12580"/>
    <col width="12.88671875" bestFit="1" customWidth="1" style="3" min="12581" max="12581"/>
    <col width="78.6640625" bestFit="1" customWidth="1" style="3" min="12582" max="12582"/>
    <col width="12.88671875" bestFit="1" customWidth="1" style="3" min="12583" max="12583"/>
    <col width="78.6640625" bestFit="1" customWidth="1" style="3" min="12584" max="12584"/>
    <col width="12.88671875" bestFit="1" customWidth="1" style="3" min="12585" max="12585"/>
    <col width="78.6640625" bestFit="1" customWidth="1" style="3" min="12586" max="12586"/>
    <col width="12.88671875" bestFit="1" customWidth="1" style="3" min="12587" max="12587"/>
    <col width="78.6640625" bestFit="1" customWidth="1" style="3" min="12588" max="12588"/>
    <col width="12.88671875" bestFit="1" customWidth="1" style="3" min="12589" max="12589"/>
    <col width="78.6640625" bestFit="1" customWidth="1" style="3" min="12590" max="12590"/>
    <col width="12.88671875" bestFit="1" customWidth="1" style="3" min="12591" max="12591"/>
    <col width="78.6640625" bestFit="1" customWidth="1" style="3" min="12592" max="12592"/>
    <col width="12.88671875" bestFit="1" customWidth="1" style="3" min="12593" max="12593"/>
    <col width="78.6640625" bestFit="1" customWidth="1" style="3" min="12594" max="12594"/>
    <col width="12.88671875" bestFit="1" customWidth="1" style="3" min="12595" max="12595"/>
    <col width="78.6640625" bestFit="1" customWidth="1" style="3" min="12596" max="12596"/>
    <col width="12.88671875" bestFit="1" customWidth="1" style="3" min="12597" max="12597"/>
    <col width="78.6640625" bestFit="1" customWidth="1" style="3" min="12598" max="12598"/>
    <col width="12.88671875" bestFit="1" customWidth="1" style="3" min="12599" max="12599"/>
    <col width="78.6640625" bestFit="1" customWidth="1" style="3" min="12600" max="12600"/>
    <col width="12.88671875" bestFit="1" customWidth="1" style="3" min="12601" max="12601"/>
    <col width="78.6640625" bestFit="1" customWidth="1" style="3" min="12602" max="12602"/>
    <col width="12.88671875" bestFit="1" customWidth="1" style="3" min="12603" max="12603"/>
    <col width="78.6640625" bestFit="1" customWidth="1" style="3" min="12604" max="12604"/>
    <col width="12.88671875" bestFit="1" customWidth="1" style="3" min="12605" max="12605"/>
    <col width="78.6640625" bestFit="1" customWidth="1" style="3" min="12606" max="12606"/>
    <col width="12.88671875" bestFit="1" customWidth="1" style="3" min="12607" max="12607"/>
    <col width="78.6640625" bestFit="1" customWidth="1" style="3" min="12608" max="12608"/>
    <col width="12.88671875" bestFit="1" customWidth="1" style="3" min="12609" max="12609"/>
    <col width="78.6640625" bestFit="1" customWidth="1" style="3" min="12610" max="12610"/>
    <col width="12.88671875" bestFit="1" customWidth="1" style="3" min="12611" max="12611"/>
    <col width="78.6640625" bestFit="1" customWidth="1" style="3" min="12612" max="12612"/>
    <col width="12.88671875" bestFit="1" customWidth="1" style="3" min="12613" max="12613"/>
    <col width="78.6640625" bestFit="1" customWidth="1" style="3" min="12614" max="12614"/>
    <col width="12.88671875" bestFit="1" customWidth="1" style="3" min="12615" max="12615"/>
    <col width="78.6640625" bestFit="1" customWidth="1" style="3" min="12616" max="12616"/>
    <col width="12.88671875" bestFit="1" customWidth="1" style="3" min="12617" max="12617"/>
    <col width="78.6640625" bestFit="1" customWidth="1" style="3" min="12618" max="12618"/>
    <col width="12.88671875" bestFit="1" customWidth="1" style="3" min="12619" max="12619"/>
    <col width="78.6640625" bestFit="1" customWidth="1" style="3" min="12620" max="12620"/>
    <col width="12.88671875" bestFit="1" customWidth="1" style="3" min="12621" max="12621"/>
    <col width="78.6640625" bestFit="1" customWidth="1" style="3" min="12622" max="12622"/>
    <col width="12.88671875" bestFit="1" customWidth="1" style="3" min="12623" max="12623"/>
    <col width="78.6640625" bestFit="1" customWidth="1" style="3" min="12624" max="12624"/>
    <col width="12.88671875" bestFit="1" customWidth="1" style="3" min="12625" max="12625"/>
    <col width="78.6640625" bestFit="1" customWidth="1" style="3" min="12626" max="12626"/>
    <col width="12.88671875" bestFit="1" customWidth="1" style="3" min="12627" max="12627"/>
    <col width="78.6640625" bestFit="1" customWidth="1" style="3" min="12628" max="12628"/>
    <col width="12.88671875" bestFit="1" customWidth="1" style="3" min="12629" max="12629"/>
    <col width="78.6640625" bestFit="1" customWidth="1" style="3" min="12630" max="12630"/>
    <col width="12.88671875" bestFit="1" customWidth="1" style="3" min="12631" max="12631"/>
    <col width="78.6640625" bestFit="1" customWidth="1" style="3" min="12632" max="12632"/>
    <col width="12.88671875" bestFit="1" customWidth="1" style="3" min="12633" max="12633"/>
    <col width="78.6640625" bestFit="1" customWidth="1" style="3" min="12634" max="12634"/>
    <col width="12.88671875" bestFit="1" customWidth="1" style="3" min="12635" max="12635"/>
    <col width="78.6640625" bestFit="1" customWidth="1" style="3" min="12636" max="12636"/>
    <col width="12.88671875" bestFit="1" customWidth="1" style="3" min="12637" max="12637"/>
    <col width="78.6640625" bestFit="1" customWidth="1" style="3" min="12638" max="12638"/>
    <col width="12.88671875" bestFit="1" customWidth="1" style="3" min="12639" max="12639"/>
    <col width="78.6640625" bestFit="1" customWidth="1" style="3" min="12640" max="12640"/>
    <col width="12.88671875" bestFit="1" customWidth="1" style="3" min="12641" max="12641"/>
    <col width="78.6640625" bestFit="1" customWidth="1" style="3" min="12642" max="12642"/>
    <col width="12.88671875" bestFit="1" customWidth="1" style="3" min="12643" max="12643"/>
    <col width="78.6640625" bestFit="1" customWidth="1" style="3" min="12644" max="12644"/>
    <col width="12.88671875" bestFit="1" customWidth="1" style="3" min="12645" max="12645"/>
    <col width="78.6640625" bestFit="1" customWidth="1" style="3" min="12646" max="12646"/>
    <col width="12.88671875" bestFit="1" customWidth="1" style="3" min="12647" max="12647"/>
    <col width="78.6640625" bestFit="1" customWidth="1" style="3" min="12648" max="12648"/>
    <col width="12.88671875" bestFit="1" customWidth="1" style="3" min="12649" max="12649"/>
    <col width="78.6640625" bestFit="1" customWidth="1" style="3" min="12650" max="12650"/>
    <col width="12.88671875" bestFit="1" customWidth="1" style="3" min="12651" max="12651"/>
    <col width="78.6640625" bestFit="1" customWidth="1" style="3" min="12652" max="12652"/>
    <col width="12.88671875" bestFit="1" customWidth="1" style="3" min="12653" max="12653"/>
    <col width="78.6640625" bestFit="1" customWidth="1" style="3" min="12654" max="12654"/>
    <col width="12.88671875" bestFit="1" customWidth="1" style="3" min="12655" max="12655"/>
    <col width="78.6640625" bestFit="1" customWidth="1" style="3" min="12656" max="12656"/>
    <col width="12.88671875" bestFit="1" customWidth="1" style="3" min="12657" max="12657"/>
    <col width="78.6640625" bestFit="1" customWidth="1" style="3" min="12658" max="12658"/>
    <col width="12.88671875" bestFit="1" customWidth="1" style="3" min="12659" max="12659"/>
    <col width="78.6640625" bestFit="1" customWidth="1" style="3" min="12660" max="12660"/>
    <col width="12.88671875" bestFit="1" customWidth="1" style="3" min="12661" max="12661"/>
    <col width="78.6640625" bestFit="1" customWidth="1" style="3" min="12662" max="12662"/>
    <col width="12.88671875" bestFit="1" customWidth="1" style="3" min="12663" max="12663"/>
    <col width="78.6640625" bestFit="1" customWidth="1" style="3" min="12664" max="12664"/>
    <col width="12.88671875" bestFit="1" customWidth="1" style="3" min="12665" max="12665"/>
    <col width="78.6640625" bestFit="1" customWidth="1" style="3" min="12666" max="12666"/>
    <col width="12.88671875" bestFit="1" customWidth="1" style="3" min="12667" max="12667"/>
    <col width="78.6640625" bestFit="1" customWidth="1" style="3" min="12668" max="12668"/>
    <col width="12.88671875" bestFit="1" customWidth="1" style="3" min="12669" max="12669"/>
    <col width="78.6640625" bestFit="1" customWidth="1" style="3" min="12670" max="12670"/>
    <col width="12.88671875" bestFit="1" customWidth="1" style="3" min="12671" max="12671"/>
    <col width="78.6640625" bestFit="1" customWidth="1" style="3" min="12672" max="12672"/>
    <col width="12.88671875" bestFit="1" customWidth="1" style="3" min="12673" max="12673"/>
    <col width="78.6640625" bestFit="1" customWidth="1" style="3" min="12674" max="12674"/>
    <col width="12.88671875" bestFit="1" customWidth="1" style="3" min="12675" max="12675"/>
    <col width="78.6640625" bestFit="1" customWidth="1" style="3" min="12676" max="12676"/>
    <col width="12.88671875" bestFit="1" customWidth="1" style="3" min="12677" max="12677"/>
    <col width="78.6640625" bestFit="1" customWidth="1" style="3" min="12678" max="12678"/>
    <col width="12.88671875" bestFit="1" customWidth="1" style="3" min="12679" max="12679"/>
    <col width="78.6640625" bestFit="1" customWidth="1" style="3" min="12680" max="12680"/>
    <col width="12.88671875" bestFit="1" customWidth="1" style="3" min="12681" max="12681"/>
    <col width="78.6640625" bestFit="1" customWidth="1" style="3" min="12682" max="12682"/>
    <col width="12.88671875" bestFit="1" customWidth="1" style="3" min="12683" max="12683"/>
    <col width="78.6640625" bestFit="1" customWidth="1" style="3" min="12684" max="12684"/>
    <col width="12.88671875" bestFit="1" customWidth="1" style="3" min="12685" max="12685"/>
    <col width="78.6640625" bestFit="1" customWidth="1" style="3" min="12686" max="12686"/>
    <col width="12.88671875" bestFit="1" customWidth="1" style="3" min="12687" max="12687"/>
    <col width="78.6640625" bestFit="1" customWidth="1" style="3" min="12688" max="12688"/>
    <col width="12.88671875" bestFit="1" customWidth="1" style="3" min="12689" max="12689"/>
    <col width="78.6640625" bestFit="1" customWidth="1" style="3" min="12690" max="12690"/>
    <col width="12.88671875" bestFit="1" customWidth="1" style="3" min="12691" max="12691"/>
    <col width="78.6640625" bestFit="1" customWidth="1" style="3" min="12692" max="12692"/>
    <col width="12.88671875" bestFit="1" customWidth="1" style="3" min="12693" max="12693"/>
    <col width="78.6640625" bestFit="1" customWidth="1" style="3" min="12694" max="12694"/>
    <col width="12.88671875" bestFit="1" customWidth="1" style="3" min="12695" max="12695"/>
    <col width="78.6640625" bestFit="1" customWidth="1" style="3" min="12696" max="12696"/>
    <col width="12.88671875" bestFit="1" customWidth="1" style="3" min="12697" max="12697"/>
    <col width="78.6640625" bestFit="1" customWidth="1" style="3" min="12698" max="12698"/>
    <col width="12.88671875" bestFit="1" customWidth="1" style="3" min="12699" max="12699"/>
    <col width="78.6640625" bestFit="1" customWidth="1" style="3" min="12700" max="12700"/>
    <col width="12.88671875" bestFit="1" customWidth="1" style="3" min="12701" max="12701"/>
    <col width="78.6640625" bestFit="1" customWidth="1" style="3" min="12702" max="12702"/>
    <col width="12.88671875" bestFit="1" customWidth="1" style="3" min="12703" max="12703"/>
    <col width="78.6640625" bestFit="1" customWidth="1" style="3" min="12704" max="12704"/>
    <col width="12.88671875" bestFit="1" customWidth="1" style="3" min="12705" max="12705"/>
    <col width="78.6640625" bestFit="1" customWidth="1" style="3" min="12706" max="12706"/>
    <col width="12.88671875" bestFit="1" customWidth="1" style="3" min="12707" max="12707"/>
    <col width="78.6640625" bestFit="1" customWidth="1" style="3" min="12708" max="12708"/>
    <col width="12.88671875" bestFit="1" customWidth="1" style="3" min="12709" max="12709"/>
    <col width="78.6640625" bestFit="1" customWidth="1" style="3" min="12710" max="12710"/>
    <col width="12.88671875" bestFit="1" customWidth="1" style="3" min="12711" max="12711"/>
    <col width="78.6640625" bestFit="1" customWidth="1" style="3" min="12712" max="12712"/>
    <col width="12.88671875" bestFit="1" customWidth="1" style="3" min="12713" max="12713"/>
    <col width="78.6640625" bestFit="1" customWidth="1" style="3" min="12714" max="12714"/>
    <col width="12.88671875" bestFit="1" customWidth="1" style="3" min="12715" max="12715"/>
    <col width="78.6640625" bestFit="1" customWidth="1" style="3" min="12716" max="12716"/>
    <col width="12.88671875" bestFit="1" customWidth="1" style="3" min="12717" max="12717"/>
    <col width="78.6640625" bestFit="1" customWidth="1" style="3" min="12718" max="12718"/>
    <col width="12.88671875" bestFit="1" customWidth="1" style="3" min="12719" max="12719"/>
    <col width="78.6640625" bestFit="1" customWidth="1" style="3" min="12720" max="12720"/>
    <col width="12.88671875" bestFit="1" customWidth="1" style="3" min="12721" max="12721"/>
    <col width="78.6640625" bestFit="1" customWidth="1" style="3" min="12722" max="12722"/>
    <col width="12.88671875" bestFit="1" customWidth="1" style="3" min="12723" max="12723"/>
    <col width="78.6640625" bestFit="1" customWidth="1" style="3" min="12724" max="12724"/>
    <col width="12.88671875" bestFit="1" customWidth="1" style="3" min="12725" max="12725"/>
    <col width="78.6640625" bestFit="1" customWidth="1" style="3" min="12726" max="12726"/>
    <col width="12.88671875" bestFit="1" customWidth="1" style="3" min="12727" max="12727"/>
    <col width="78.6640625" bestFit="1" customWidth="1" style="3" min="12728" max="12728"/>
    <col width="12.88671875" bestFit="1" customWidth="1" style="3" min="12729" max="12729"/>
    <col width="78.6640625" bestFit="1" customWidth="1" style="3" min="12730" max="12730"/>
    <col width="12.88671875" bestFit="1" customWidth="1" style="3" min="12731" max="12731"/>
    <col width="78.6640625" bestFit="1" customWidth="1" style="3" min="12732" max="12732"/>
    <col width="12.88671875" bestFit="1" customWidth="1" style="3" min="12733" max="12733"/>
    <col width="78.6640625" bestFit="1" customWidth="1" style="3" min="12734" max="12734"/>
    <col width="12.88671875" bestFit="1" customWidth="1" style="3" min="12735" max="12735"/>
    <col width="78.6640625" bestFit="1" customWidth="1" style="3" min="12736" max="12736"/>
    <col width="12.88671875" bestFit="1" customWidth="1" style="3" min="12737" max="12737"/>
    <col width="78.6640625" bestFit="1" customWidth="1" style="3" min="12738" max="12738"/>
    <col width="12.88671875" bestFit="1" customWidth="1" style="3" min="12739" max="12739"/>
    <col width="78.6640625" bestFit="1" customWidth="1" style="3" min="12740" max="12740"/>
    <col width="12.88671875" bestFit="1" customWidth="1" style="3" min="12741" max="12741"/>
    <col width="78.6640625" bestFit="1" customWidth="1" style="3" min="12742" max="12742"/>
    <col width="12.88671875" bestFit="1" customWidth="1" style="3" min="12743" max="12743"/>
    <col width="78.6640625" bestFit="1" customWidth="1" style="3" min="12744" max="12744"/>
    <col width="12.88671875" bestFit="1" customWidth="1" style="3" min="12745" max="12745"/>
    <col width="78.6640625" bestFit="1" customWidth="1" style="3" min="12746" max="12746"/>
    <col width="12.88671875" bestFit="1" customWidth="1" style="3" min="12747" max="12747"/>
    <col width="78.6640625" bestFit="1" customWidth="1" style="3" min="12748" max="12748"/>
    <col width="12.88671875" bestFit="1" customWidth="1" style="3" min="12749" max="12749"/>
    <col width="78.6640625" bestFit="1" customWidth="1" style="3" min="12750" max="12750"/>
    <col width="12.88671875" bestFit="1" customWidth="1" style="3" min="12751" max="12751"/>
    <col width="78.6640625" bestFit="1" customWidth="1" style="3" min="12752" max="12752"/>
    <col width="12.88671875" bestFit="1" customWidth="1" style="3" min="12753" max="12753"/>
    <col width="78.6640625" bestFit="1" customWidth="1" style="3" min="12754" max="12754"/>
    <col width="12.88671875" bestFit="1" customWidth="1" style="3" min="12755" max="12755"/>
    <col width="78.6640625" bestFit="1" customWidth="1" style="3" min="12756" max="12756"/>
    <col width="12.88671875" bestFit="1" customWidth="1" style="3" min="12757" max="12757"/>
    <col width="78.6640625" bestFit="1" customWidth="1" style="3" min="12758" max="12758"/>
    <col width="12.88671875" bestFit="1" customWidth="1" style="3" min="12759" max="12759"/>
    <col width="78.6640625" bestFit="1" customWidth="1" style="3" min="12760" max="12760"/>
    <col width="12.88671875" bestFit="1" customWidth="1" style="3" min="12761" max="12761"/>
    <col width="78.6640625" bestFit="1" customWidth="1" style="3" min="12762" max="12762"/>
    <col width="12.88671875" bestFit="1" customWidth="1" style="3" min="12763" max="12763"/>
    <col width="78.6640625" bestFit="1" customWidth="1" style="3" min="12764" max="12764"/>
    <col width="12.88671875" bestFit="1" customWidth="1" style="3" min="12765" max="12765"/>
    <col width="78.6640625" bestFit="1" customWidth="1" style="3" min="12766" max="12766"/>
    <col width="12.88671875" bestFit="1" customWidth="1" style="3" min="12767" max="12767"/>
    <col width="78.6640625" bestFit="1" customWidth="1" style="3" min="12768" max="12768"/>
    <col width="12.88671875" bestFit="1" customWidth="1" style="3" min="12769" max="12769"/>
    <col width="78.6640625" bestFit="1" customWidth="1" style="3" min="12770" max="12770"/>
    <col width="12.88671875" bestFit="1" customWidth="1" style="3" min="12771" max="12771"/>
    <col width="78.6640625" bestFit="1" customWidth="1" style="3" min="12772" max="12772"/>
    <col width="12.88671875" bestFit="1" customWidth="1" style="3" min="12773" max="12773"/>
    <col width="78.6640625" bestFit="1" customWidth="1" style="3" min="12774" max="12774"/>
    <col width="12.88671875" bestFit="1" customWidth="1" style="3" min="12775" max="12775"/>
    <col width="78.6640625" bestFit="1" customWidth="1" style="3" min="12776" max="12776"/>
    <col width="12.88671875" bestFit="1" customWidth="1" style="3" min="12777" max="12777"/>
    <col width="78.6640625" bestFit="1" customWidth="1" style="3" min="12778" max="12778"/>
    <col width="12.88671875" bestFit="1" customWidth="1" style="3" min="12779" max="12779"/>
    <col width="78.6640625" bestFit="1" customWidth="1" style="3" min="12780" max="12780"/>
    <col width="12.88671875" bestFit="1" customWidth="1" style="3" min="12781" max="12781"/>
    <col width="78.6640625" bestFit="1" customWidth="1" style="3" min="12782" max="12782"/>
    <col width="12.88671875" bestFit="1" customWidth="1" style="3" min="12783" max="12783"/>
    <col width="78.6640625" bestFit="1" customWidth="1" style="3" min="12784" max="12784"/>
    <col width="12.88671875" bestFit="1" customWidth="1" style="3" min="12785" max="12785"/>
    <col width="78.6640625" bestFit="1" customWidth="1" style="3" min="12786" max="12786"/>
    <col width="12.88671875" bestFit="1" customWidth="1" style="3" min="12787" max="12787"/>
    <col width="78.6640625" bestFit="1" customWidth="1" style="3" min="12788" max="12788"/>
    <col width="12.88671875" bestFit="1" customWidth="1" style="3" min="12789" max="12789"/>
    <col width="78.6640625" bestFit="1" customWidth="1" style="3" min="12790" max="12790"/>
    <col width="12.88671875" bestFit="1" customWidth="1" style="3" min="12791" max="12791"/>
    <col width="78.6640625" bestFit="1" customWidth="1" style="3" min="12792" max="12792"/>
    <col width="12.88671875" bestFit="1" customWidth="1" style="3" min="12793" max="12793"/>
    <col width="78.6640625" bestFit="1" customWidth="1" style="3" min="12794" max="12794"/>
    <col width="12.88671875" bestFit="1" customWidth="1" style="3" min="12795" max="12795"/>
    <col width="78.6640625" bestFit="1" customWidth="1" style="3" min="12796" max="12796"/>
    <col width="12.88671875" bestFit="1" customWidth="1" style="3" min="12797" max="12797"/>
    <col width="78.6640625" bestFit="1" customWidth="1" style="3" min="12798" max="12798"/>
    <col width="12.88671875" bestFit="1" customWidth="1" style="3" min="12799" max="12799"/>
    <col width="78.6640625" bestFit="1" customWidth="1" style="3" min="12800" max="12800"/>
    <col width="12.88671875" bestFit="1" customWidth="1" style="3" min="12801" max="12801"/>
    <col width="78.6640625" bestFit="1" customWidth="1" style="3" min="12802" max="12802"/>
    <col width="12.88671875" bestFit="1" customWidth="1" style="3" min="12803" max="12803"/>
    <col width="78.6640625" bestFit="1" customWidth="1" style="3" min="12804" max="12804"/>
    <col width="12.88671875" bestFit="1" customWidth="1" style="3" min="12805" max="12805"/>
    <col width="78.6640625" bestFit="1" customWidth="1" style="3" min="12806" max="12806"/>
    <col width="12.88671875" bestFit="1" customWidth="1" style="3" min="12807" max="12807"/>
    <col width="78.6640625" bestFit="1" customWidth="1" style="3" min="12808" max="12808"/>
    <col width="12.88671875" bestFit="1" customWidth="1" style="3" min="12809" max="12809"/>
    <col width="78.6640625" bestFit="1" customWidth="1" style="3" min="12810" max="12810"/>
    <col width="12.88671875" bestFit="1" customWidth="1" style="3" min="12811" max="12811"/>
    <col width="78.6640625" bestFit="1" customWidth="1" style="3" min="12812" max="12812"/>
    <col width="12.88671875" bestFit="1" customWidth="1" style="3" min="12813" max="12813"/>
    <col width="78.6640625" bestFit="1" customWidth="1" style="3" min="12814" max="12814"/>
    <col width="12.88671875" bestFit="1" customWidth="1" style="3" min="12815" max="12815"/>
    <col width="78.6640625" bestFit="1" customWidth="1" style="3" min="12816" max="12816"/>
    <col width="12.88671875" bestFit="1" customWidth="1" style="3" min="12817" max="12817"/>
    <col width="78.6640625" bestFit="1" customWidth="1" style="3" min="12818" max="12818"/>
    <col width="12.88671875" bestFit="1" customWidth="1" style="3" min="12819" max="12819"/>
    <col width="78.6640625" bestFit="1" customWidth="1" style="3" min="12820" max="12820"/>
    <col width="12.88671875" bestFit="1" customWidth="1" style="3" min="12821" max="12821"/>
    <col width="78.6640625" bestFit="1" customWidth="1" style="3" min="12822" max="12822"/>
    <col width="12.88671875" bestFit="1" customWidth="1" style="3" min="12823" max="12823"/>
    <col width="78.6640625" bestFit="1" customWidth="1" style="3" min="12824" max="12824"/>
    <col width="12.88671875" bestFit="1" customWidth="1" style="3" min="12825" max="12825"/>
    <col width="78.6640625" bestFit="1" customWidth="1" style="3" min="12826" max="12826"/>
    <col width="12.88671875" bestFit="1" customWidth="1" style="3" min="12827" max="12827"/>
    <col width="78.6640625" bestFit="1" customWidth="1" style="3" min="12828" max="12828"/>
    <col width="12.88671875" bestFit="1" customWidth="1" style="3" min="12829" max="12829"/>
    <col width="78.6640625" bestFit="1" customWidth="1" style="3" min="12830" max="12830"/>
    <col width="12.88671875" bestFit="1" customWidth="1" style="3" min="12831" max="12831"/>
    <col width="78.6640625" bestFit="1" customWidth="1" style="3" min="12832" max="12832"/>
    <col width="12.88671875" bestFit="1" customWidth="1" style="3" min="12833" max="12833"/>
    <col width="78.6640625" bestFit="1" customWidth="1" style="3" min="12834" max="12834"/>
    <col width="12.88671875" bestFit="1" customWidth="1" style="3" min="12835" max="12835"/>
    <col width="78.6640625" bestFit="1" customWidth="1" style="3" min="12836" max="12836"/>
    <col width="12.88671875" bestFit="1" customWidth="1" style="3" min="12837" max="12837"/>
    <col width="78.6640625" bestFit="1" customWidth="1" style="3" min="12838" max="12838"/>
    <col width="12.88671875" bestFit="1" customWidth="1" style="3" min="12839" max="12839"/>
    <col width="78.6640625" bestFit="1" customWidth="1" style="3" min="12840" max="12840"/>
    <col width="12.88671875" bestFit="1" customWidth="1" style="3" min="12841" max="12841"/>
    <col width="78.6640625" bestFit="1" customWidth="1" style="3" min="12842" max="12842"/>
    <col width="12.88671875" bestFit="1" customWidth="1" style="3" min="12843" max="12843"/>
    <col width="78.6640625" bestFit="1" customWidth="1" style="3" min="12844" max="12844"/>
    <col width="12.88671875" bestFit="1" customWidth="1" style="3" min="12845" max="12845"/>
    <col width="78.6640625" bestFit="1" customWidth="1" style="3" min="12846" max="12846"/>
    <col width="12.88671875" bestFit="1" customWidth="1" style="3" min="12847" max="12847"/>
    <col width="78.6640625" bestFit="1" customWidth="1" style="3" min="12848" max="12848"/>
    <col width="12.88671875" bestFit="1" customWidth="1" style="3" min="12849" max="12849"/>
    <col width="78.6640625" bestFit="1" customWidth="1" style="3" min="12850" max="12850"/>
    <col width="12.88671875" bestFit="1" customWidth="1" style="3" min="12851" max="12851"/>
    <col width="78.6640625" bestFit="1" customWidth="1" style="3" min="12852" max="12852"/>
    <col width="12.88671875" bestFit="1" customWidth="1" style="3" min="12853" max="12853"/>
    <col width="78.6640625" bestFit="1" customWidth="1" style="3" min="12854" max="12854"/>
    <col width="12.88671875" bestFit="1" customWidth="1" style="3" min="12855" max="12855"/>
    <col width="78.6640625" bestFit="1" customWidth="1" style="3" min="12856" max="12856"/>
    <col width="12.88671875" bestFit="1" customWidth="1" style="3" min="12857" max="12857"/>
    <col width="78.6640625" bestFit="1" customWidth="1" style="3" min="12858" max="12858"/>
    <col width="12.88671875" bestFit="1" customWidth="1" style="3" min="12859" max="12859"/>
    <col width="78.6640625" bestFit="1" customWidth="1" style="3" min="12860" max="12860"/>
    <col width="12.88671875" bestFit="1" customWidth="1" style="3" min="12861" max="12861"/>
    <col width="78.6640625" bestFit="1" customWidth="1" style="3" min="12862" max="12862"/>
    <col width="12.88671875" bestFit="1" customWidth="1" style="3" min="12863" max="12863"/>
    <col width="78.6640625" bestFit="1" customWidth="1" style="3" min="12864" max="12864"/>
    <col width="12.88671875" bestFit="1" customWidth="1" style="3" min="12865" max="12865"/>
    <col width="78.6640625" bestFit="1" customWidth="1" style="3" min="12866" max="12866"/>
    <col width="12.88671875" bestFit="1" customWidth="1" style="3" min="12867" max="12867"/>
    <col width="78.6640625" bestFit="1" customWidth="1" style="3" min="12868" max="12868"/>
    <col width="12.88671875" bestFit="1" customWidth="1" style="3" min="12869" max="12869"/>
    <col width="78.6640625" bestFit="1" customWidth="1" style="3" min="12870" max="12870"/>
    <col width="12.88671875" bestFit="1" customWidth="1" style="3" min="12871" max="12871"/>
    <col width="78.6640625" bestFit="1" customWidth="1" style="3" min="12872" max="12872"/>
    <col width="12.88671875" bestFit="1" customWidth="1" style="3" min="12873" max="12873"/>
    <col width="78.6640625" bestFit="1" customWidth="1" style="3" min="12874" max="12874"/>
    <col width="12.88671875" bestFit="1" customWidth="1" style="3" min="12875" max="12875"/>
    <col width="78.6640625" bestFit="1" customWidth="1" style="3" min="12876" max="12876"/>
    <col width="12.88671875" bestFit="1" customWidth="1" style="3" min="12877" max="12877"/>
    <col width="78.6640625" bestFit="1" customWidth="1" style="3" min="12878" max="12878"/>
    <col width="12.88671875" bestFit="1" customWidth="1" style="3" min="12879" max="12879"/>
    <col width="78.6640625" bestFit="1" customWidth="1" style="3" min="12880" max="12880"/>
    <col width="12.88671875" bestFit="1" customWidth="1" style="3" min="12881" max="12881"/>
    <col width="78.6640625" bestFit="1" customWidth="1" style="3" min="12882" max="12882"/>
    <col width="12.88671875" bestFit="1" customWidth="1" style="3" min="12883" max="12883"/>
    <col width="78.6640625" bestFit="1" customWidth="1" style="3" min="12884" max="12884"/>
    <col width="12.88671875" bestFit="1" customWidth="1" style="3" min="12885" max="12885"/>
    <col width="78.6640625" bestFit="1" customWidth="1" style="3" min="12886" max="12886"/>
    <col width="12.88671875" bestFit="1" customWidth="1" style="3" min="12887" max="12887"/>
    <col width="78.6640625" bestFit="1" customWidth="1" style="3" min="12888" max="12888"/>
    <col width="12.88671875" bestFit="1" customWidth="1" style="3" min="12889" max="12889"/>
    <col width="78.6640625" bestFit="1" customWidth="1" style="3" min="12890" max="12890"/>
    <col width="12.88671875" bestFit="1" customWidth="1" style="3" min="12891" max="12891"/>
    <col width="78.6640625" bestFit="1" customWidth="1" style="3" min="12892" max="12892"/>
    <col width="12.88671875" bestFit="1" customWidth="1" style="3" min="12893" max="12893"/>
    <col width="78.6640625" bestFit="1" customWidth="1" style="3" min="12894" max="12894"/>
    <col width="12.88671875" bestFit="1" customWidth="1" style="3" min="12895" max="12895"/>
    <col width="78.6640625" bestFit="1" customWidth="1" style="3" min="12896" max="12896"/>
    <col width="12.88671875" bestFit="1" customWidth="1" style="3" min="12897" max="12897"/>
    <col width="78.6640625" bestFit="1" customWidth="1" style="3" min="12898" max="12898"/>
    <col width="12.88671875" bestFit="1" customWidth="1" style="3" min="12899" max="12899"/>
    <col width="78.6640625" bestFit="1" customWidth="1" style="3" min="12900" max="12900"/>
    <col width="12.88671875" bestFit="1" customWidth="1" style="3" min="12901" max="12901"/>
    <col width="78.6640625" bestFit="1" customWidth="1" style="3" min="12902" max="12902"/>
    <col width="12.88671875" bestFit="1" customWidth="1" style="3" min="12903" max="12903"/>
    <col width="78.6640625" bestFit="1" customWidth="1" style="3" min="12904" max="12904"/>
    <col width="12.88671875" bestFit="1" customWidth="1" style="3" min="12905" max="12905"/>
    <col width="78.6640625" bestFit="1" customWidth="1" style="3" min="12906" max="12906"/>
    <col width="12.88671875" bestFit="1" customWidth="1" style="3" min="12907" max="12907"/>
    <col width="78.6640625" bestFit="1" customWidth="1" style="3" min="12908" max="12908"/>
    <col width="12.88671875" bestFit="1" customWidth="1" style="3" min="12909" max="12909"/>
    <col width="78.6640625" bestFit="1" customWidth="1" style="3" min="12910" max="12910"/>
    <col width="12.88671875" bestFit="1" customWidth="1" style="3" min="12911" max="12911"/>
    <col width="78.6640625" bestFit="1" customWidth="1" style="3" min="12912" max="12912"/>
    <col width="12.88671875" bestFit="1" customWidth="1" style="3" min="12913" max="12913"/>
    <col width="78.6640625" bestFit="1" customWidth="1" style="3" min="12914" max="12914"/>
    <col width="12.88671875" bestFit="1" customWidth="1" style="3" min="12915" max="12915"/>
    <col width="78.6640625" bestFit="1" customWidth="1" style="3" min="12916" max="12916"/>
    <col width="12.88671875" bestFit="1" customWidth="1" style="3" min="12917" max="12917"/>
    <col width="78.6640625" bestFit="1" customWidth="1" style="3" min="12918" max="12918"/>
    <col width="12.88671875" bestFit="1" customWidth="1" style="3" min="12919" max="12919"/>
    <col width="78.6640625" bestFit="1" customWidth="1" style="3" min="12920" max="12920"/>
    <col width="12.88671875" bestFit="1" customWidth="1" style="3" min="12921" max="12921"/>
    <col width="78.6640625" bestFit="1" customWidth="1" style="3" min="12922" max="12922"/>
    <col width="12.88671875" bestFit="1" customWidth="1" style="3" min="12923" max="12923"/>
    <col width="78.6640625" bestFit="1" customWidth="1" style="3" min="12924" max="12924"/>
    <col width="12.88671875" bestFit="1" customWidth="1" style="3" min="12925" max="12925"/>
    <col width="78.6640625" bestFit="1" customWidth="1" style="3" min="12926" max="12926"/>
    <col width="12.88671875" bestFit="1" customWidth="1" style="3" min="12927" max="12927"/>
    <col width="78.6640625" bestFit="1" customWidth="1" style="3" min="12928" max="12928"/>
    <col width="12.88671875" bestFit="1" customWidth="1" style="3" min="12929" max="12929"/>
    <col width="78.6640625" bestFit="1" customWidth="1" style="3" min="12930" max="12930"/>
    <col width="12.88671875" bestFit="1" customWidth="1" style="3" min="12931" max="12931"/>
    <col width="78.6640625" bestFit="1" customWidth="1" style="3" min="12932" max="12932"/>
    <col width="12.88671875" bestFit="1" customWidth="1" style="3" min="12933" max="12933"/>
    <col width="78.6640625" bestFit="1" customWidth="1" style="3" min="12934" max="12934"/>
    <col width="12.88671875" bestFit="1" customWidth="1" style="3" min="12935" max="12935"/>
    <col width="78.6640625" bestFit="1" customWidth="1" style="3" min="12936" max="12936"/>
    <col width="12.88671875" bestFit="1" customWidth="1" style="3" min="12937" max="12937"/>
    <col width="78.6640625" bestFit="1" customWidth="1" style="3" min="12938" max="12938"/>
    <col width="12.88671875" bestFit="1" customWidth="1" style="3" min="12939" max="12939"/>
    <col width="78.6640625" bestFit="1" customWidth="1" style="3" min="12940" max="12940"/>
    <col width="12.88671875" bestFit="1" customWidth="1" style="3" min="12941" max="12941"/>
    <col width="78.6640625" bestFit="1" customWidth="1" style="3" min="12942" max="12942"/>
    <col width="12.88671875" bestFit="1" customWidth="1" style="3" min="12943" max="12943"/>
    <col width="78.6640625" bestFit="1" customWidth="1" style="3" min="12944" max="12944"/>
    <col width="12.88671875" bestFit="1" customWidth="1" style="3" min="12945" max="12945"/>
    <col width="78.6640625" bestFit="1" customWidth="1" style="3" min="12946" max="12946"/>
    <col width="12.88671875" bestFit="1" customWidth="1" style="3" min="12947" max="12947"/>
    <col width="78.6640625" bestFit="1" customWidth="1" style="3" min="12948" max="12948"/>
    <col width="12.88671875" bestFit="1" customWidth="1" style="3" min="12949" max="12949"/>
    <col width="78.6640625" bestFit="1" customWidth="1" style="3" min="12950" max="12950"/>
    <col width="12.88671875" bestFit="1" customWidth="1" style="3" min="12951" max="12951"/>
    <col width="78.6640625" bestFit="1" customWidth="1" style="3" min="12952" max="12952"/>
    <col width="12.88671875" bestFit="1" customWidth="1" style="3" min="12953" max="12953"/>
    <col width="78.6640625" bestFit="1" customWidth="1" style="3" min="12954" max="12954"/>
    <col width="12.88671875" bestFit="1" customWidth="1" style="3" min="12955" max="12955"/>
    <col width="78.6640625" bestFit="1" customWidth="1" style="3" min="12956" max="12956"/>
    <col width="12.88671875" bestFit="1" customWidth="1" style="3" min="12957" max="12957"/>
    <col width="78.6640625" bestFit="1" customWidth="1" style="3" min="12958" max="12958"/>
    <col width="12.88671875" bestFit="1" customWidth="1" style="3" min="12959" max="12959"/>
    <col width="78.6640625" bestFit="1" customWidth="1" style="3" min="12960" max="12960"/>
    <col width="12.88671875" bestFit="1" customWidth="1" style="3" min="12961" max="12961"/>
    <col width="78.6640625" bestFit="1" customWidth="1" style="3" min="12962" max="12962"/>
    <col width="12.88671875" bestFit="1" customWidth="1" style="3" min="12963" max="12963"/>
    <col width="78.6640625" bestFit="1" customWidth="1" style="3" min="12964" max="12964"/>
    <col width="12.88671875" bestFit="1" customWidth="1" style="3" min="12965" max="12965"/>
    <col width="78.6640625" bestFit="1" customWidth="1" style="3" min="12966" max="12966"/>
    <col width="12.88671875" bestFit="1" customWidth="1" style="3" min="12967" max="12967"/>
    <col width="78.6640625" bestFit="1" customWidth="1" style="3" min="12968" max="12968"/>
    <col width="12.88671875" bestFit="1" customWidth="1" style="3" min="12969" max="12969"/>
    <col width="78.6640625" bestFit="1" customWidth="1" style="3" min="12970" max="12970"/>
    <col width="12.88671875" bestFit="1" customWidth="1" style="3" min="12971" max="12971"/>
    <col width="78.6640625" bestFit="1" customWidth="1" style="3" min="12972" max="12972"/>
    <col width="12.88671875" bestFit="1" customWidth="1" style="3" min="12973" max="12973"/>
    <col width="78.6640625" bestFit="1" customWidth="1" style="3" min="12974" max="12974"/>
    <col width="12.88671875" bestFit="1" customWidth="1" style="3" min="12975" max="12975"/>
    <col width="78.6640625" bestFit="1" customWidth="1" style="3" min="12976" max="12976"/>
    <col width="12.88671875" bestFit="1" customWidth="1" style="3" min="12977" max="12977"/>
    <col width="78.6640625" bestFit="1" customWidth="1" style="3" min="12978" max="12978"/>
    <col width="12.88671875" bestFit="1" customWidth="1" style="3" min="12979" max="12979"/>
    <col width="78.6640625" bestFit="1" customWidth="1" style="3" min="12980" max="12980"/>
    <col width="12.88671875" bestFit="1" customWidth="1" style="3" min="12981" max="12981"/>
    <col width="78.6640625" bestFit="1" customWidth="1" style="3" min="12982" max="12982"/>
    <col width="12.88671875" bestFit="1" customWidth="1" style="3" min="12983" max="12983"/>
    <col width="78.6640625" bestFit="1" customWidth="1" style="3" min="12984" max="12984"/>
    <col width="12.88671875" bestFit="1" customWidth="1" style="3" min="12985" max="12985"/>
    <col width="78.6640625" bestFit="1" customWidth="1" style="3" min="12986" max="12986"/>
    <col width="12.88671875" bestFit="1" customWidth="1" style="3" min="12987" max="12987"/>
    <col width="78.6640625" bestFit="1" customWidth="1" style="3" min="12988" max="12988"/>
    <col width="12.88671875" bestFit="1" customWidth="1" style="3" min="12989" max="12989"/>
    <col width="78.6640625" bestFit="1" customWidth="1" style="3" min="12990" max="12990"/>
    <col width="12.88671875" bestFit="1" customWidth="1" style="3" min="12991" max="12991"/>
    <col width="78.6640625" bestFit="1" customWidth="1" style="3" min="12992" max="12992"/>
    <col width="12.88671875" bestFit="1" customWidth="1" style="3" min="12993" max="12993"/>
    <col width="78.6640625" bestFit="1" customWidth="1" style="3" min="12994" max="12994"/>
    <col width="12.88671875" bestFit="1" customWidth="1" style="3" min="12995" max="12995"/>
    <col width="78.6640625" bestFit="1" customWidth="1" style="3" min="12996" max="12996"/>
    <col width="12.88671875" bestFit="1" customWidth="1" style="3" min="12997" max="12997"/>
    <col width="78.6640625" bestFit="1" customWidth="1" style="3" min="12998" max="12998"/>
    <col width="12.88671875" bestFit="1" customWidth="1" style="3" min="12999" max="12999"/>
    <col width="78.6640625" bestFit="1" customWidth="1" style="3" min="13000" max="13000"/>
    <col width="12.88671875" bestFit="1" customWidth="1" style="3" min="13001" max="13001"/>
    <col width="78.6640625" bestFit="1" customWidth="1" style="3" min="13002" max="13002"/>
    <col width="12.88671875" bestFit="1" customWidth="1" style="3" min="13003" max="13003"/>
    <col width="78.6640625" bestFit="1" customWidth="1" style="3" min="13004" max="13004"/>
    <col width="12.88671875" bestFit="1" customWidth="1" style="3" min="13005" max="13005"/>
    <col width="78.6640625" bestFit="1" customWidth="1" style="3" min="13006" max="13006"/>
    <col width="12.88671875" bestFit="1" customWidth="1" style="3" min="13007" max="13007"/>
    <col width="78.6640625" bestFit="1" customWidth="1" style="3" min="13008" max="13008"/>
    <col width="12.88671875" bestFit="1" customWidth="1" style="3" min="13009" max="13009"/>
    <col width="78.6640625" bestFit="1" customWidth="1" style="3" min="13010" max="13010"/>
    <col width="12.88671875" bestFit="1" customWidth="1" style="3" min="13011" max="13011"/>
    <col width="78.6640625" bestFit="1" customWidth="1" style="3" min="13012" max="13012"/>
    <col width="12.88671875" bestFit="1" customWidth="1" style="3" min="13013" max="13013"/>
    <col width="78.6640625" bestFit="1" customWidth="1" style="3" min="13014" max="13014"/>
    <col width="12.88671875" bestFit="1" customWidth="1" style="3" min="13015" max="13015"/>
    <col width="78.6640625" bestFit="1" customWidth="1" style="3" min="13016" max="13016"/>
    <col width="12.88671875" bestFit="1" customWidth="1" style="3" min="13017" max="13017"/>
    <col width="78.6640625" bestFit="1" customWidth="1" style="3" min="13018" max="13018"/>
    <col width="12.88671875" bestFit="1" customWidth="1" style="3" min="13019" max="13019"/>
    <col width="78.6640625" bestFit="1" customWidth="1" style="3" min="13020" max="13020"/>
    <col width="12.88671875" bestFit="1" customWidth="1" style="3" min="13021" max="13021"/>
    <col width="78.6640625" bestFit="1" customWidth="1" style="3" min="13022" max="13022"/>
    <col width="12.88671875" bestFit="1" customWidth="1" style="3" min="13023" max="13023"/>
    <col width="78.6640625" bestFit="1" customWidth="1" style="3" min="13024" max="13024"/>
    <col width="12.88671875" bestFit="1" customWidth="1" style="3" min="13025" max="13025"/>
    <col width="78.6640625" bestFit="1" customWidth="1" style="3" min="13026" max="13026"/>
    <col width="12.88671875" bestFit="1" customWidth="1" style="3" min="13027" max="13027"/>
    <col width="78.6640625" bestFit="1" customWidth="1" style="3" min="13028" max="13028"/>
    <col width="12.88671875" bestFit="1" customWidth="1" style="3" min="13029" max="13029"/>
    <col width="78.6640625" bestFit="1" customWidth="1" style="3" min="13030" max="13030"/>
    <col width="12.88671875" bestFit="1" customWidth="1" style="3" min="13031" max="13031"/>
    <col width="78.6640625" bestFit="1" customWidth="1" style="3" min="13032" max="13032"/>
    <col width="12.88671875" bestFit="1" customWidth="1" style="3" min="13033" max="13033"/>
    <col width="78.6640625" bestFit="1" customWidth="1" style="3" min="13034" max="13034"/>
    <col width="12.88671875" bestFit="1" customWidth="1" style="3" min="13035" max="13035"/>
    <col width="78.6640625" bestFit="1" customWidth="1" style="3" min="13036" max="13036"/>
    <col width="12.88671875" bestFit="1" customWidth="1" style="3" min="13037" max="13037"/>
    <col width="78.6640625" bestFit="1" customWidth="1" style="3" min="13038" max="13038"/>
    <col width="12.88671875" bestFit="1" customWidth="1" style="3" min="13039" max="13039"/>
    <col width="78.6640625" bestFit="1" customWidth="1" style="3" min="13040" max="13040"/>
    <col width="12.88671875" bestFit="1" customWidth="1" style="3" min="13041" max="13041"/>
    <col width="78.6640625" bestFit="1" customWidth="1" style="3" min="13042" max="13042"/>
    <col width="12.88671875" bestFit="1" customWidth="1" style="3" min="13043" max="13043"/>
    <col width="78.6640625" bestFit="1" customWidth="1" style="3" min="13044" max="13044"/>
    <col width="12.88671875" bestFit="1" customWidth="1" style="3" min="13045" max="13045"/>
    <col width="78.6640625" bestFit="1" customWidth="1" style="3" min="13046" max="13046"/>
    <col width="12.88671875" bestFit="1" customWidth="1" style="3" min="13047" max="13047"/>
    <col width="78.6640625" bestFit="1" customWidth="1" style="3" min="13048" max="13048"/>
    <col width="12.88671875" bestFit="1" customWidth="1" style="3" min="13049" max="13049"/>
    <col width="78.6640625" bestFit="1" customWidth="1" style="3" min="13050" max="13050"/>
    <col width="12.88671875" bestFit="1" customWidth="1" style="3" min="13051" max="13051"/>
    <col width="78.6640625" bestFit="1" customWidth="1" style="3" min="13052" max="13052"/>
    <col width="12.88671875" bestFit="1" customWidth="1" style="3" min="13053" max="13053"/>
    <col width="78.6640625" bestFit="1" customWidth="1" style="3" min="13054" max="13054"/>
    <col width="12.88671875" bestFit="1" customWidth="1" style="3" min="13055" max="13055"/>
    <col width="78.6640625" bestFit="1" customWidth="1" style="3" min="13056" max="13056"/>
    <col width="12.88671875" bestFit="1" customWidth="1" style="3" min="13057" max="13057"/>
    <col width="78.6640625" bestFit="1" customWidth="1" style="3" min="13058" max="13058"/>
    <col width="12.88671875" bestFit="1" customWidth="1" style="3" min="13059" max="13059"/>
    <col width="78.6640625" bestFit="1" customWidth="1" style="3" min="13060" max="13060"/>
    <col width="12.88671875" bestFit="1" customWidth="1" style="3" min="13061" max="13061"/>
    <col width="78.6640625" bestFit="1" customWidth="1" style="3" min="13062" max="13062"/>
    <col width="12.88671875" bestFit="1" customWidth="1" style="3" min="13063" max="13063"/>
    <col width="78.6640625" bestFit="1" customWidth="1" style="3" min="13064" max="13064"/>
    <col width="12.88671875" bestFit="1" customWidth="1" style="3" min="13065" max="13065"/>
    <col width="78.6640625" bestFit="1" customWidth="1" style="3" min="13066" max="13066"/>
    <col width="12.88671875" bestFit="1" customWidth="1" style="3" min="13067" max="13067"/>
    <col width="78.6640625" bestFit="1" customWidth="1" style="3" min="13068" max="13068"/>
    <col width="12.88671875" bestFit="1" customWidth="1" style="3" min="13069" max="13069"/>
    <col width="78.6640625" bestFit="1" customWidth="1" style="3" min="13070" max="13070"/>
    <col width="12.88671875" bestFit="1" customWidth="1" style="3" min="13071" max="13071"/>
    <col width="78.6640625" bestFit="1" customWidth="1" style="3" min="13072" max="13072"/>
    <col width="12.88671875" bestFit="1" customWidth="1" style="3" min="13073" max="13073"/>
    <col width="78.6640625" bestFit="1" customWidth="1" style="3" min="13074" max="13074"/>
    <col width="12.88671875" bestFit="1" customWidth="1" style="3" min="13075" max="13075"/>
    <col width="78.6640625" bestFit="1" customWidth="1" style="3" min="13076" max="13076"/>
    <col width="12.88671875" bestFit="1" customWidth="1" style="3" min="13077" max="13077"/>
    <col width="78.6640625" bestFit="1" customWidth="1" style="3" min="13078" max="13078"/>
    <col width="12.88671875" bestFit="1" customWidth="1" style="3" min="13079" max="13079"/>
    <col width="78.6640625" bestFit="1" customWidth="1" style="3" min="13080" max="13080"/>
    <col width="12.88671875" bestFit="1" customWidth="1" style="3" min="13081" max="13081"/>
    <col width="78.6640625" bestFit="1" customWidth="1" style="3" min="13082" max="13082"/>
    <col width="12.88671875" bestFit="1" customWidth="1" style="3" min="13083" max="13083"/>
    <col width="78.6640625" bestFit="1" customWidth="1" style="3" min="13084" max="13084"/>
    <col width="12.88671875" bestFit="1" customWidth="1" style="3" min="13085" max="13085"/>
    <col width="78.6640625" bestFit="1" customWidth="1" style="3" min="13086" max="13086"/>
    <col width="12.88671875" bestFit="1" customWidth="1" style="3" min="13087" max="13087"/>
    <col width="78.6640625" bestFit="1" customWidth="1" style="3" min="13088" max="13088"/>
    <col width="12.88671875" bestFit="1" customWidth="1" style="3" min="13089" max="13089"/>
    <col width="78.6640625" bestFit="1" customWidth="1" style="3" min="13090" max="13090"/>
    <col width="12.88671875" bestFit="1" customWidth="1" style="3" min="13091" max="13091"/>
    <col width="78.6640625" bestFit="1" customWidth="1" style="3" min="13092" max="13092"/>
    <col width="12.88671875" bestFit="1" customWidth="1" style="3" min="13093" max="13093"/>
    <col width="78.6640625" bestFit="1" customWidth="1" style="3" min="13094" max="13094"/>
    <col width="12.88671875" bestFit="1" customWidth="1" style="3" min="13095" max="13095"/>
    <col width="78.6640625" bestFit="1" customWidth="1" style="3" min="13096" max="13096"/>
    <col width="12.88671875" bestFit="1" customWidth="1" style="3" min="13097" max="13097"/>
    <col width="78.6640625" bestFit="1" customWidth="1" style="3" min="13098" max="13098"/>
    <col width="12.88671875" bestFit="1" customWidth="1" style="3" min="13099" max="13099"/>
    <col width="78.6640625" bestFit="1" customWidth="1" style="3" min="13100" max="13100"/>
    <col width="12.88671875" bestFit="1" customWidth="1" style="3" min="13101" max="13101"/>
    <col width="78.6640625" bestFit="1" customWidth="1" style="3" min="13102" max="13102"/>
    <col width="12.88671875" bestFit="1" customWidth="1" style="3" min="13103" max="13103"/>
    <col width="78.6640625" bestFit="1" customWidth="1" style="3" min="13104" max="13104"/>
    <col width="12.88671875" bestFit="1" customWidth="1" style="3" min="13105" max="13105"/>
    <col width="78.6640625" bestFit="1" customWidth="1" style="3" min="13106" max="13106"/>
    <col width="12.88671875" bestFit="1" customWidth="1" style="3" min="13107" max="13107"/>
    <col width="78.6640625" bestFit="1" customWidth="1" style="3" min="13108" max="13108"/>
    <col width="12.88671875" bestFit="1" customWidth="1" style="3" min="13109" max="13109"/>
    <col width="78.6640625" bestFit="1" customWidth="1" style="3" min="13110" max="13110"/>
    <col width="12.88671875" bestFit="1" customWidth="1" style="3" min="13111" max="13111"/>
    <col width="78.6640625" bestFit="1" customWidth="1" style="3" min="13112" max="13112"/>
    <col width="12.88671875" bestFit="1" customWidth="1" style="3" min="13113" max="13113"/>
    <col width="78.6640625" bestFit="1" customWidth="1" style="3" min="13114" max="13114"/>
    <col width="12.88671875" bestFit="1" customWidth="1" style="3" min="13115" max="13115"/>
    <col width="78.6640625" bestFit="1" customWidth="1" style="3" min="13116" max="13116"/>
    <col width="12.88671875" bestFit="1" customWidth="1" style="3" min="13117" max="13117"/>
    <col width="78.6640625" bestFit="1" customWidth="1" style="3" min="13118" max="13118"/>
    <col width="12.88671875" bestFit="1" customWidth="1" style="3" min="13119" max="13119"/>
    <col width="78.6640625" bestFit="1" customWidth="1" style="3" min="13120" max="13120"/>
    <col width="12.88671875" bestFit="1" customWidth="1" style="3" min="13121" max="13121"/>
    <col width="78.6640625" bestFit="1" customWidth="1" style="3" min="13122" max="13122"/>
    <col width="12.88671875" bestFit="1" customWidth="1" style="3" min="13123" max="13123"/>
    <col width="78.6640625" bestFit="1" customWidth="1" style="3" min="13124" max="13124"/>
    <col width="12.88671875" bestFit="1" customWidth="1" style="3" min="13125" max="13125"/>
    <col width="78.6640625" bestFit="1" customWidth="1" style="3" min="13126" max="13126"/>
    <col width="12.88671875" bestFit="1" customWidth="1" style="3" min="13127" max="13127"/>
    <col width="78.6640625" bestFit="1" customWidth="1" style="3" min="13128" max="13128"/>
    <col width="12.88671875" bestFit="1" customWidth="1" style="3" min="13129" max="13129"/>
    <col width="78.6640625" bestFit="1" customWidth="1" style="3" min="13130" max="13130"/>
    <col width="12.88671875" bestFit="1" customWidth="1" style="3" min="13131" max="13131"/>
    <col width="78.6640625" bestFit="1" customWidth="1" style="3" min="13132" max="13132"/>
    <col width="12.88671875" bestFit="1" customWidth="1" style="3" min="13133" max="13133"/>
    <col width="78.6640625" bestFit="1" customWidth="1" style="3" min="13134" max="13134"/>
    <col width="12.88671875" bestFit="1" customWidth="1" style="3" min="13135" max="13135"/>
    <col width="78.6640625" bestFit="1" customWidth="1" style="3" min="13136" max="13136"/>
    <col width="12.88671875" bestFit="1" customWidth="1" style="3" min="13137" max="13137"/>
    <col width="78.6640625" bestFit="1" customWidth="1" style="3" min="13138" max="13138"/>
    <col width="12.88671875" bestFit="1" customWidth="1" style="3" min="13139" max="13139"/>
    <col width="78.6640625" bestFit="1" customWidth="1" style="3" min="13140" max="13140"/>
    <col width="12.88671875" bestFit="1" customWidth="1" style="3" min="13141" max="13141"/>
    <col width="78.6640625" bestFit="1" customWidth="1" style="3" min="13142" max="13142"/>
    <col width="12.88671875" bestFit="1" customWidth="1" style="3" min="13143" max="13143"/>
    <col width="78.6640625" bestFit="1" customWidth="1" style="3" min="13144" max="13144"/>
    <col width="12.88671875" bestFit="1" customWidth="1" style="3" min="13145" max="13145"/>
    <col width="78.6640625" bestFit="1" customWidth="1" style="3" min="13146" max="13146"/>
    <col width="12.88671875" bestFit="1" customWidth="1" style="3" min="13147" max="13147"/>
    <col width="78.6640625" bestFit="1" customWidth="1" style="3" min="13148" max="13148"/>
    <col width="12.88671875" bestFit="1" customWidth="1" style="3" min="13149" max="13149"/>
    <col width="78.6640625" bestFit="1" customWidth="1" style="3" min="13150" max="13150"/>
    <col width="12.88671875" bestFit="1" customWidth="1" style="3" min="13151" max="13151"/>
    <col width="78.6640625" bestFit="1" customWidth="1" style="3" min="13152" max="13152"/>
    <col width="12.88671875" bestFit="1" customWidth="1" style="3" min="13153" max="13153"/>
    <col width="78.6640625" bestFit="1" customWidth="1" style="3" min="13154" max="13154"/>
    <col width="12.88671875" bestFit="1" customWidth="1" style="3" min="13155" max="13155"/>
    <col width="78.6640625" bestFit="1" customWidth="1" style="3" min="13156" max="13156"/>
    <col width="12.88671875" bestFit="1" customWidth="1" style="3" min="13157" max="13157"/>
    <col width="78.6640625" bestFit="1" customWidth="1" style="3" min="13158" max="13158"/>
    <col width="12.88671875" bestFit="1" customWidth="1" style="3" min="13159" max="13159"/>
    <col width="78.6640625" bestFit="1" customWidth="1" style="3" min="13160" max="13160"/>
    <col width="12.88671875" bestFit="1" customWidth="1" style="3" min="13161" max="13161"/>
    <col width="78.6640625" bestFit="1" customWidth="1" style="3" min="13162" max="13162"/>
    <col width="12.88671875" bestFit="1" customWidth="1" style="3" min="13163" max="13163"/>
    <col width="78.6640625" bestFit="1" customWidth="1" style="3" min="13164" max="13164"/>
    <col width="12.88671875" bestFit="1" customWidth="1" style="3" min="13165" max="13165"/>
    <col width="78.6640625" bestFit="1" customWidth="1" style="3" min="13166" max="13166"/>
    <col width="12.88671875" bestFit="1" customWidth="1" style="3" min="13167" max="13167"/>
    <col width="78.6640625" bestFit="1" customWidth="1" style="3" min="13168" max="13168"/>
    <col width="12.88671875" bestFit="1" customWidth="1" style="3" min="13169" max="13169"/>
    <col width="78.6640625" bestFit="1" customWidth="1" style="3" min="13170" max="13170"/>
    <col width="12.88671875" bestFit="1" customWidth="1" style="3" min="13171" max="13171"/>
    <col width="78.6640625" bestFit="1" customWidth="1" style="3" min="13172" max="13172"/>
    <col width="12.88671875" bestFit="1" customWidth="1" style="3" min="13173" max="13173"/>
    <col width="78.6640625" bestFit="1" customWidth="1" style="3" min="13174" max="13174"/>
    <col width="12.88671875" bestFit="1" customWidth="1" style="3" min="13175" max="13175"/>
    <col width="78.6640625" bestFit="1" customWidth="1" style="3" min="13176" max="13176"/>
    <col width="12.88671875" bestFit="1" customWidth="1" style="3" min="13177" max="13177"/>
    <col width="78.6640625" bestFit="1" customWidth="1" style="3" min="13178" max="13178"/>
    <col width="12.88671875" bestFit="1" customWidth="1" style="3" min="13179" max="13179"/>
    <col width="78.6640625" bestFit="1" customWidth="1" style="3" min="13180" max="13180"/>
    <col width="12.88671875" bestFit="1" customWidth="1" style="3" min="13181" max="13181"/>
    <col width="78.6640625" bestFit="1" customWidth="1" style="3" min="13182" max="13182"/>
    <col width="12.88671875" bestFit="1" customWidth="1" style="3" min="13183" max="13183"/>
    <col width="78.6640625" bestFit="1" customWidth="1" style="3" min="13184" max="13184"/>
    <col width="12.88671875" bestFit="1" customWidth="1" style="3" min="13185" max="13185"/>
    <col width="78.6640625" bestFit="1" customWidth="1" style="3" min="13186" max="13186"/>
    <col width="12.88671875" bestFit="1" customWidth="1" style="3" min="13187" max="13187"/>
    <col width="78.6640625" bestFit="1" customWidth="1" style="3" min="13188" max="13188"/>
    <col width="12.88671875" bestFit="1" customWidth="1" style="3" min="13189" max="13189"/>
    <col width="78.6640625" bestFit="1" customWidth="1" style="3" min="13190" max="13190"/>
    <col width="12.88671875" bestFit="1" customWidth="1" style="3" min="13191" max="13191"/>
    <col width="78.6640625" bestFit="1" customWidth="1" style="3" min="13192" max="13192"/>
    <col width="12.88671875" bestFit="1" customWidth="1" style="3" min="13193" max="13193"/>
    <col width="78.6640625" bestFit="1" customWidth="1" style="3" min="13194" max="13194"/>
    <col width="12.88671875" bestFit="1" customWidth="1" style="3" min="13195" max="13195"/>
    <col width="78.6640625" bestFit="1" customWidth="1" style="3" min="13196" max="13196"/>
    <col width="12.88671875" bestFit="1" customWidth="1" style="3" min="13197" max="13197"/>
    <col width="78.6640625" bestFit="1" customWidth="1" style="3" min="13198" max="13198"/>
    <col width="12.88671875" bestFit="1" customWidth="1" style="3" min="13199" max="13199"/>
    <col width="78.6640625" bestFit="1" customWidth="1" style="3" min="13200" max="13200"/>
    <col width="12.88671875" bestFit="1" customWidth="1" style="3" min="13201" max="13201"/>
    <col width="78.6640625" bestFit="1" customWidth="1" style="3" min="13202" max="13202"/>
    <col width="12.88671875" bestFit="1" customWidth="1" style="3" min="13203" max="13203"/>
    <col width="78.6640625" bestFit="1" customWidth="1" style="3" min="13204" max="13204"/>
    <col width="12.88671875" bestFit="1" customWidth="1" style="3" min="13205" max="13205"/>
    <col width="78.6640625" bestFit="1" customWidth="1" style="3" min="13206" max="13206"/>
    <col width="12.88671875" bestFit="1" customWidth="1" style="3" min="13207" max="13207"/>
    <col width="78.6640625" bestFit="1" customWidth="1" style="3" min="13208" max="13208"/>
    <col width="12.88671875" bestFit="1" customWidth="1" style="3" min="13209" max="13209"/>
    <col width="78.6640625" bestFit="1" customWidth="1" style="3" min="13210" max="13210"/>
    <col width="12.88671875" bestFit="1" customWidth="1" style="3" min="13211" max="13211"/>
    <col width="78.6640625" bestFit="1" customWidth="1" style="3" min="13212" max="13212"/>
    <col width="12.88671875" bestFit="1" customWidth="1" style="3" min="13213" max="13213"/>
    <col width="78.6640625" bestFit="1" customWidth="1" style="3" min="13214" max="13214"/>
    <col width="12.88671875" bestFit="1" customWidth="1" style="3" min="13215" max="13215"/>
    <col width="78.6640625" bestFit="1" customWidth="1" style="3" min="13216" max="13216"/>
    <col width="12.88671875" bestFit="1" customWidth="1" style="3" min="13217" max="13217"/>
    <col width="78.6640625" bestFit="1" customWidth="1" style="3" min="13218" max="13218"/>
    <col width="12.88671875" bestFit="1" customWidth="1" style="3" min="13219" max="13219"/>
    <col width="78.6640625" bestFit="1" customWidth="1" style="3" min="13220" max="13220"/>
    <col width="12.88671875" bestFit="1" customWidth="1" style="3" min="13221" max="13221"/>
    <col width="78.6640625" bestFit="1" customWidth="1" style="3" min="13222" max="13222"/>
    <col width="12.88671875" bestFit="1" customWidth="1" style="3" min="13223" max="13223"/>
    <col width="78.6640625" bestFit="1" customWidth="1" style="3" min="13224" max="13224"/>
    <col width="12.88671875" bestFit="1" customWidth="1" style="3" min="13225" max="13225"/>
    <col width="78.6640625" bestFit="1" customWidth="1" style="3" min="13226" max="13226"/>
    <col width="12.88671875" bestFit="1" customWidth="1" style="3" min="13227" max="13227"/>
    <col width="78.6640625" bestFit="1" customWidth="1" style="3" min="13228" max="13228"/>
    <col width="12.88671875" bestFit="1" customWidth="1" style="3" min="13229" max="13229"/>
    <col width="78.6640625" bestFit="1" customWidth="1" style="3" min="13230" max="13230"/>
    <col width="12.88671875" bestFit="1" customWidth="1" style="3" min="13231" max="13231"/>
    <col width="78.6640625" bestFit="1" customWidth="1" style="3" min="13232" max="13232"/>
    <col width="12.88671875" bestFit="1" customWidth="1" style="3" min="13233" max="13233"/>
    <col width="78.6640625" bestFit="1" customWidth="1" style="3" min="13234" max="13234"/>
    <col width="12.88671875" bestFit="1" customWidth="1" style="3" min="13235" max="13235"/>
    <col width="78.6640625" bestFit="1" customWidth="1" style="3" min="13236" max="13236"/>
    <col width="12.88671875" bestFit="1" customWidth="1" style="3" min="13237" max="13237"/>
    <col width="78.6640625" bestFit="1" customWidth="1" style="3" min="13238" max="13238"/>
    <col width="12.88671875" bestFit="1" customWidth="1" style="3" min="13239" max="13239"/>
    <col width="78.6640625" bestFit="1" customWidth="1" style="3" min="13240" max="13240"/>
    <col width="12.88671875" bestFit="1" customWidth="1" style="3" min="13241" max="13241"/>
    <col width="78.6640625" bestFit="1" customWidth="1" style="3" min="13242" max="13242"/>
    <col width="12.88671875" bestFit="1" customWidth="1" style="3" min="13243" max="13243"/>
    <col width="78.6640625" bestFit="1" customWidth="1" style="3" min="13244" max="13244"/>
    <col width="12.88671875" bestFit="1" customWidth="1" style="3" min="13245" max="13245"/>
    <col width="78.6640625" bestFit="1" customWidth="1" style="3" min="13246" max="13246"/>
    <col width="12.88671875" bestFit="1" customWidth="1" style="3" min="13247" max="13247"/>
    <col width="78.6640625" bestFit="1" customWidth="1" style="3" min="13248" max="13248"/>
    <col width="12.88671875" bestFit="1" customWidth="1" style="3" min="13249" max="13249"/>
    <col width="78.6640625" bestFit="1" customWidth="1" style="3" min="13250" max="13250"/>
    <col width="12.88671875" bestFit="1" customWidth="1" style="3" min="13251" max="13251"/>
    <col width="78.6640625" bestFit="1" customWidth="1" style="3" min="13252" max="13252"/>
    <col width="12.88671875" bestFit="1" customWidth="1" style="3" min="13253" max="13253"/>
    <col width="78.6640625" bestFit="1" customWidth="1" style="3" min="13254" max="13254"/>
    <col width="12.88671875" bestFit="1" customWidth="1" style="3" min="13255" max="13255"/>
    <col width="78.6640625" bestFit="1" customWidth="1" style="3" min="13256" max="13256"/>
    <col width="12.88671875" bestFit="1" customWidth="1" style="3" min="13257" max="13257"/>
    <col width="78.6640625" bestFit="1" customWidth="1" style="3" min="13258" max="13258"/>
    <col width="12.88671875" bestFit="1" customWidth="1" style="3" min="13259" max="13259"/>
    <col width="78.6640625" bestFit="1" customWidth="1" style="3" min="13260" max="13260"/>
    <col width="12.88671875" bestFit="1" customWidth="1" style="3" min="13261" max="13261"/>
    <col width="78.6640625" bestFit="1" customWidth="1" style="3" min="13262" max="13262"/>
    <col width="12.88671875" bestFit="1" customWidth="1" style="3" min="13263" max="13263"/>
    <col width="78.6640625" bestFit="1" customWidth="1" style="3" min="13264" max="13264"/>
    <col width="12.88671875" bestFit="1" customWidth="1" style="3" min="13265" max="13265"/>
    <col width="78.6640625" bestFit="1" customWidth="1" style="3" min="13266" max="13266"/>
    <col width="12.88671875" bestFit="1" customWidth="1" style="3" min="13267" max="13267"/>
    <col width="78.6640625" bestFit="1" customWidth="1" style="3" min="13268" max="13268"/>
    <col width="12.88671875" bestFit="1" customWidth="1" style="3" min="13269" max="13269"/>
    <col width="78.6640625" bestFit="1" customWidth="1" style="3" min="13270" max="13270"/>
    <col width="12.88671875" bestFit="1" customWidth="1" style="3" min="13271" max="13271"/>
    <col width="78.6640625" bestFit="1" customWidth="1" style="3" min="13272" max="13272"/>
    <col width="12.88671875" bestFit="1" customWidth="1" style="3" min="13273" max="13273"/>
    <col width="78.6640625" bestFit="1" customWidth="1" style="3" min="13274" max="13274"/>
    <col width="12.88671875" bestFit="1" customWidth="1" style="3" min="13275" max="13275"/>
    <col width="78.6640625" bestFit="1" customWidth="1" style="3" min="13276" max="13276"/>
    <col width="12.88671875" bestFit="1" customWidth="1" style="3" min="13277" max="13277"/>
    <col width="78.6640625" bestFit="1" customWidth="1" style="3" min="13278" max="13278"/>
    <col width="12.88671875" bestFit="1" customWidth="1" style="3" min="13279" max="13279"/>
    <col width="78.6640625" bestFit="1" customWidth="1" style="3" min="13280" max="13280"/>
    <col width="12.88671875" bestFit="1" customWidth="1" style="3" min="13281" max="13281"/>
    <col width="78.6640625" bestFit="1" customWidth="1" style="3" min="13282" max="13282"/>
    <col width="12.88671875" bestFit="1" customWidth="1" style="3" min="13283" max="13283"/>
    <col width="78.6640625" bestFit="1" customWidth="1" style="3" min="13284" max="13284"/>
    <col width="12.88671875" bestFit="1" customWidth="1" style="3" min="13285" max="13285"/>
    <col width="78.6640625" bestFit="1" customWidth="1" style="3" min="13286" max="13286"/>
    <col width="12.88671875" bestFit="1" customWidth="1" style="3" min="13287" max="13287"/>
    <col width="78.6640625" bestFit="1" customWidth="1" style="3" min="13288" max="13288"/>
    <col width="12.88671875" bestFit="1" customWidth="1" style="3" min="13289" max="13289"/>
    <col width="78.6640625" bestFit="1" customWidth="1" style="3" min="13290" max="13290"/>
    <col width="12.88671875" bestFit="1" customWidth="1" style="3" min="13291" max="13291"/>
    <col width="78.6640625" bestFit="1" customWidth="1" style="3" min="13292" max="13292"/>
    <col width="12.88671875" bestFit="1" customWidth="1" style="3" min="13293" max="13293"/>
    <col width="78.6640625" bestFit="1" customWidth="1" style="3" min="13294" max="13294"/>
    <col width="12.88671875" bestFit="1" customWidth="1" style="3" min="13295" max="13295"/>
    <col width="78.6640625" bestFit="1" customWidth="1" style="3" min="13296" max="13296"/>
    <col width="12.88671875" bestFit="1" customWidth="1" style="3" min="13297" max="13297"/>
    <col width="78.6640625" bestFit="1" customWidth="1" style="3" min="13298" max="13298"/>
    <col width="12.88671875" bestFit="1" customWidth="1" style="3" min="13299" max="13299"/>
    <col width="78.6640625" bestFit="1" customWidth="1" style="3" min="13300" max="13300"/>
    <col width="12.88671875" bestFit="1" customWidth="1" style="3" min="13301" max="13301"/>
    <col width="78.6640625" bestFit="1" customWidth="1" style="3" min="13302" max="13302"/>
    <col width="12.88671875" bestFit="1" customWidth="1" style="3" min="13303" max="13303"/>
    <col width="78.6640625" bestFit="1" customWidth="1" style="3" min="13304" max="13304"/>
    <col width="12.88671875" bestFit="1" customWidth="1" style="3" min="13305" max="13305"/>
    <col width="78.6640625" bestFit="1" customWidth="1" style="3" min="13306" max="13306"/>
    <col width="12.88671875" bestFit="1" customWidth="1" style="3" min="13307" max="13307"/>
    <col width="78.6640625" bestFit="1" customWidth="1" style="3" min="13308" max="13308"/>
    <col width="12.88671875" bestFit="1" customWidth="1" style="3" min="13309" max="13309"/>
    <col width="78.6640625" bestFit="1" customWidth="1" style="3" min="13310" max="13310"/>
    <col width="12.88671875" bestFit="1" customWidth="1" style="3" min="13311" max="13311"/>
    <col width="78.6640625" bestFit="1" customWidth="1" style="3" min="13312" max="13312"/>
    <col width="12.88671875" bestFit="1" customWidth="1" style="3" min="13313" max="13313"/>
    <col width="78.6640625" bestFit="1" customWidth="1" style="3" min="13314" max="13314"/>
    <col width="12.88671875" bestFit="1" customWidth="1" style="3" min="13315" max="13315"/>
    <col width="78.6640625" bestFit="1" customWidth="1" style="3" min="13316" max="13316"/>
    <col width="12.88671875" bestFit="1" customWidth="1" style="3" min="13317" max="13317"/>
    <col width="78.6640625" bestFit="1" customWidth="1" style="3" min="13318" max="13318"/>
    <col width="12.88671875" bestFit="1" customWidth="1" style="3" min="13319" max="13319"/>
    <col width="78.6640625" bestFit="1" customWidth="1" style="3" min="13320" max="13320"/>
    <col width="12.88671875" bestFit="1" customWidth="1" style="3" min="13321" max="13321"/>
    <col width="78.6640625" bestFit="1" customWidth="1" style="3" min="13322" max="13322"/>
    <col width="12.88671875" bestFit="1" customWidth="1" style="3" min="13323" max="13323"/>
    <col width="78.6640625" bestFit="1" customWidth="1" style="3" min="13324" max="13324"/>
    <col width="12.88671875" bestFit="1" customWidth="1" style="3" min="13325" max="13325"/>
    <col width="78.6640625" bestFit="1" customWidth="1" style="3" min="13326" max="13326"/>
    <col width="12.88671875" bestFit="1" customWidth="1" style="3" min="13327" max="13327"/>
    <col width="78.6640625" bestFit="1" customWidth="1" style="3" min="13328" max="13328"/>
    <col width="12.88671875" bestFit="1" customWidth="1" style="3" min="13329" max="13329"/>
    <col width="78.6640625" bestFit="1" customWidth="1" style="3" min="13330" max="13330"/>
    <col width="12.88671875" bestFit="1" customWidth="1" style="3" min="13331" max="13331"/>
    <col width="78.6640625" bestFit="1" customWidth="1" style="3" min="13332" max="13332"/>
    <col width="12.88671875" bestFit="1" customWidth="1" style="3" min="13333" max="13333"/>
    <col width="78.6640625" bestFit="1" customWidth="1" style="3" min="13334" max="13334"/>
    <col width="12.88671875" bestFit="1" customWidth="1" style="3" min="13335" max="13335"/>
    <col width="78.6640625" bestFit="1" customWidth="1" style="3" min="13336" max="13336"/>
    <col width="12.88671875" bestFit="1" customWidth="1" style="3" min="13337" max="13337"/>
    <col width="78.6640625" bestFit="1" customWidth="1" style="3" min="13338" max="13338"/>
    <col width="12.88671875" bestFit="1" customWidth="1" style="3" min="13339" max="13339"/>
    <col width="78.6640625" bestFit="1" customWidth="1" style="3" min="13340" max="13340"/>
    <col width="12.88671875" bestFit="1" customWidth="1" style="3" min="13341" max="13341"/>
    <col width="78.6640625" bestFit="1" customWidth="1" style="3" min="13342" max="13342"/>
    <col width="12.88671875" bestFit="1" customWidth="1" style="3" min="13343" max="13343"/>
    <col width="78.6640625" bestFit="1" customWidth="1" style="3" min="13344" max="13344"/>
    <col width="12.88671875" bestFit="1" customWidth="1" style="3" min="13345" max="13345"/>
    <col width="78.6640625" bestFit="1" customWidth="1" style="3" min="13346" max="13346"/>
    <col width="12.88671875" bestFit="1" customWidth="1" style="3" min="13347" max="13347"/>
    <col width="78.6640625" bestFit="1" customWidth="1" style="3" min="13348" max="13348"/>
    <col width="12.88671875" bestFit="1" customWidth="1" style="3" min="13349" max="13349"/>
    <col width="78.6640625" bestFit="1" customWidth="1" style="3" min="13350" max="13350"/>
    <col width="12.88671875" bestFit="1" customWidth="1" style="3" min="13351" max="13351"/>
    <col width="78.6640625" bestFit="1" customWidth="1" style="3" min="13352" max="13352"/>
    <col width="12.88671875" bestFit="1" customWidth="1" style="3" min="13353" max="13353"/>
    <col width="78.6640625" bestFit="1" customWidth="1" style="3" min="13354" max="13354"/>
    <col width="12.88671875" bestFit="1" customWidth="1" style="3" min="13355" max="13355"/>
    <col width="78.6640625" bestFit="1" customWidth="1" style="3" min="13356" max="13356"/>
    <col width="12.88671875" bestFit="1" customWidth="1" style="3" min="13357" max="13357"/>
    <col width="78.6640625" bestFit="1" customWidth="1" style="3" min="13358" max="13358"/>
    <col width="12.88671875" bestFit="1" customWidth="1" style="3" min="13359" max="13359"/>
    <col width="78.6640625" bestFit="1" customWidth="1" style="3" min="13360" max="13360"/>
    <col width="12.88671875" bestFit="1" customWidth="1" style="3" min="13361" max="13361"/>
    <col width="78.6640625" bestFit="1" customWidth="1" style="3" min="13362" max="13362"/>
    <col width="12.88671875" bestFit="1" customWidth="1" style="3" min="13363" max="13363"/>
    <col width="78.6640625" bestFit="1" customWidth="1" style="3" min="13364" max="13364"/>
    <col width="12.88671875" bestFit="1" customWidth="1" style="3" min="13365" max="13365"/>
    <col width="78.6640625" bestFit="1" customWidth="1" style="3" min="13366" max="13366"/>
    <col width="12.88671875" bestFit="1" customWidth="1" style="3" min="13367" max="13367"/>
    <col width="78.6640625" bestFit="1" customWidth="1" style="3" min="13368" max="13368"/>
    <col width="12.88671875" bestFit="1" customWidth="1" style="3" min="13369" max="13369"/>
    <col width="78.6640625" bestFit="1" customWidth="1" style="3" min="13370" max="13370"/>
    <col width="12.88671875" bestFit="1" customWidth="1" style="3" min="13371" max="13371"/>
    <col width="78.6640625" bestFit="1" customWidth="1" style="3" min="13372" max="13372"/>
    <col width="12.88671875" bestFit="1" customWidth="1" style="3" min="13373" max="13373"/>
    <col width="78.6640625" bestFit="1" customWidth="1" style="3" min="13374" max="13374"/>
    <col width="12.88671875" bestFit="1" customWidth="1" style="3" min="13375" max="13375"/>
    <col width="78.6640625" bestFit="1" customWidth="1" style="3" min="13376" max="13376"/>
    <col width="12.88671875" bestFit="1" customWidth="1" style="3" min="13377" max="13377"/>
    <col width="78.6640625" bestFit="1" customWidth="1" style="3" min="13378" max="13378"/>
    <col width="12.88671875" bestFit="1" customWidth="1" style="3" min="13379" max="13379"/>
    <col width="78.6640625" bestFit="1" customWidth="1" style="3" min="13380" max="13380"/>
    <col width="12.88671875" bestFit="1" customWidth="1" style="3" min="13381" max="13381"/>
    <col width="78.6640625" bestFit="1" customWidth="1" style="3" min="13382" max="13382"/>
    <col width="12.88671875" bestFit="1" customWidth="1" style="3" min="13383" max="13383"/>
    <col width="78.6640625" bestFit="1" customWidth="1" style="3" min="13384" max="13384"/>
    <col width="12.88671875" bestFit="1" customWidth="1" style="3" min="13385" max="13385"/>
    <col width="78.6640625" bestFit="1" customWidth="1" style="3" min="13386" max="13386"/>
    <col width="12.88671875" bestFit="1" customWidth="1" style="3" min="13387" max="13387"/>
    <col width="78.6640625" bestFit="1" customWidth="1" style="3" min="13388" max="13388"/>
    <col width="12.88671875" bestFit="1" customWidth="1" style="3" min="13389" max="13389"/>
    <col width="78.6640625" bestFit="1" customWidth="1" style="3" min="13390" max="13390"/>
    <col width="12.88671875" bestFit="1" customWidth="1" style="3" min="13391" max="13391"/>
    <col width="78.6640625" bestFit="1" customWidth="1" style="3" min="13392" max="13392"/>
    <col width="12.88671875" bestFit="1" customWidth="1" style="3" min="13393" max="13393"/>
    <col width="78.6640625" bestFit="1" customWidth="1" style="3" min="13394" max="13394"/>
    <col width="12.88671875" bestFit="1" customWidth="1" style="3" min="13395" max="13395"/>
    <col width="78.6640625" bestFit="1" customWidth="1" style="3" min="13396" max="13396"/>
    <col width="12.88671875" bestFit="1" customWidth="1" style="3" min="13397" max="13397"/>
    <col width="78.6640625" bestFit="1" customWidth="1" style="3" min="13398" max="13398"/>
    <col width="12.88671875" bestFit="1" customWidth="1" style="3" min="13399" max="13399"/>
    <col width="78.6640625" bestFit="1" customWidth="1" style="3" min="13400" max="13400"/>
    <col width="12.88671875" bestFit="1" customWidth="1" style="3" min="13401" max="13401"/>
    <col width="78.6640625" bestFit="1" customWidth="1" style="3" min="13402" max="13402"/>
    <col width="12.88671875" bestFit="1" customWidth="1" style="3" min="13403" max="13403"/>
    <col width="78.6640625" bestFit="1" customWidth="1" style="3" min="13404" max="13404"/>
    <col width="12.88671875" bestFit="1" customWidth="1" style="3" min="13405" max="13405"/>
    <col width="78.6640625" bestFit="1" customWidth="1" style="3" min="13406" max="13406"/>
    <col width="12.88671875" bestFit="1" customWidth="1" style="3" min="13407" max="13407"/>
    <col width="78.6640625" bestFit="1" customWidth="1" style="3" min="13408" max="13408"/>
    <col width="12.88671875" bestFit="1" customWidth="1" style="3" min="13409" max="13409"/>
    <col width="78.6640625" bestFit="1" customWidth="1" style="3" min="13410" max="13410"/>
    <col width="12.88671875" bestFit="1" customWidth="1" style="3" min="13411" max="13411"/>
    <col width="78.6640625" bestFit="1" customWidth="1" style="3" min="13412" max="13412"/>
    <col width="12.88671875" bestFit="1" customWidth="1" style="3" min="13413" max="13413"/>
    <col width="78.6640625" bestFit="1" customWidth="1" style="3" min="13414" max="13414"/>
    <col width="12.88671875" bestFit="1" customWidth="1" style="3" min="13415" max="13415"/>
    <col width="78.6640625" bestFit="1" customWidth="1" style="3" min="13416" max="13416"/>
    <col width="12.88671875" bestFit="1" customWidth="1" style="3" min="13417" max="13417"/>
    <col width="78.6640625" bestFit="1" customWidth="1" style="3" min="13418" max="13418"/>
    <col width="12.88671875" bestFit="1" customWidth="1" style="3" min="13419" max="13419"/>
    <col width="78.6640625" bestFit="1" customWidth="1" style="3" min="13420" max="13420"/>
    <col width="12.88671875" bestFit="1" customWidth="1" style="3" min="13421" max="13421"/>
    <col width="78.6640625" bestFit="1" customWidth="1" style="3" min="13422" max="13422"/>
    <col width="12.88671875" bestFit="1" customWidth="1" style="3" min="13423" max="13423"/>
    <col width="78.6640625" bestFit="1" customWidth="1" style="3" min="13424" max="13424"/>
    <col width="12.88671875" bestFit="1" customWidth="1" style="3" min="13425" max="13425"/>
    <col width="78.6640625" bestFit="1" customWidth="1" style="3" min="13426" max="13426"/>
    <col width="12.88671875" bestFit="1" customWidth="1" style="3" min="13427" max="13427"/>
    <col width="78.6640625" bestFit="1" customWidth="1" style="3" min="13428" max="13428"/>
    <col width="12.88671875" bestFit="1" customWidth="1" style="3" min="13429" max="13429"/>
    <col width="78.6640625" bestFit="1" customWidth="1" style="3" min="13430" max="13430"/>
    <col width="12.88671875" bestFit="1" customWidth="1" style="3" min="13431" max="13431"/>
    <col width="78.6640625" bestFit="1" customWidth="1" style="3" min="13432" max="13432"/>
    <col width="12.88671875" bestFit="1" customWidth="1" style="3" min="13433" max="13433"/>
    <col width="78.6640625" bestFit="1" customWidth="1" style="3" min="13434" max="13434"/>
    <col width="12.88671875" bestFit="1" customWidth="1" style="3" min="13435" max="13435"/>
    <col width="78.6640625" bestFit="1" customWidth="1" style="3" min="13436" max="13436"/>
    <col width="12.88671875" bestFit="1" customWidth="1" style="3" min="13437" max="13437"/>
    <col width="78.6640625" bestFit="1" customWidth="1" style="3" min="13438" max="13438"/>
    <col width="12.88671875" bestFit="1" customWidth="1" style="3" min="13439" max="13439"/>
    <col width="78.6640625" bestFit="1" customWidth="1" style="3" min="13440" max="13440"/>
    <col width="12.88671875" bestFit="1" customWidth="1" style="3" min="13441" max="13441"/>
    <col width="78.6640625" bestFit="1" customWidth="1" style="3" min="13442" max="13442"/>
    <col width="12.88671875" bestFit="1" customWidth="1" style="3" min="13443" max="13443"/>
    <col width="78.6640625" bestFit="1" customWidth="1" style="3" min="13444" max="13444"/>
    <col width="12.88671875" bestFit="1" customWidth="1" style="3" min="13445" max="13445"/>
    <col width="78.6640625" bestFit="1" customWidth="1" style="3" min="13446" max="13446"/>
    <col width="12.88671875" bestFit="1" customWidth="1" style="3" min="13447" max="13447"/>
    <col width="78.6640625" bestFit="1" customWidth="1" style="3" min="13448" max="13448"/>
    <col width="12.88671875" bestFit="1" customWidth="1" style="3" min="13449" max="13449"/>
    <col width="78.6640625" bestFit="1" customWidth="1" style="3" min="13450" max="13450"/>
    <col width="12.88671875" bestFit="1" customWidth="1" style="3" min="13451" max="13451"/>
    <col width="78.6640625" bestFit="1" customWidth="1" style="3" min="13452" max="13452"/>
    <col width="12.88671875" bestFit="1" customWidth="1" style="3" min="13453" max="13453"/>
    <col width="78.6640625" bestFit="1" customWidth="1" style="3" min="13454" max="13454"/>
    <col width="12.88671875" bestFit="1" customWidth="1" style="3" min="13455" max="13455"/>
    <col width="78.6640625" bestFit="1" customWidth="1" style="3" min="13456" max="13456"/>
    <col width="12.88671875" bestFit="1" customWidth="1" style="3" min="13457" max="13457"/>
    <col width="78.6640625" bestFit="1" customWidth="1" style="3" min="13458" max="13458"/>
    <col width="12.88671875" bestFit="1" customWidth="1" style="3" min="13459" max="13459"/>
    <col width="78.6640625" bestFit="1" customWidth="1" style="3" min="13460" max="13460"/>
    <col width="12.88671875" bestFit="1" customWidth="1" style="3" min="13461" max="13461"/>
    <col width="78.6640625" bestFit="1" customWidth="1" style="3" min="13462" max="13462"/>
    <col width="12.88671875" bestFit="1" customWidth="1" style="3" min="13463" max="13463"/>
    <col width="78.6640625" bestFit="1" customWidth="1" style="3" min="13464" max="13464"/>
    <col width="12.88671875" bestFit="1" customWidth="1" style="3" min="13465" max="13465"/>
    <col width="78.6640625" bestFit="1" customWidth="1" style="3" min="13466" max="13466"/>
    <col width="12.88671875" bestFit="1" customWidth="1" style="3" min="13467" max="13467"/>
    <col width="78.6640625" bestFit="1" customWidth="1" style="3" min="13468" max="13468"/>
    <col width="12.88671875" bestFit="1" customWidth="1" style="3" min="13469" max="13469"/>
    <col width="78.6640625" bestFit="1" customWidth="1" style="3" min="13470" max="13470"/>
    <col width="12.88671875" bestFit="1" customWidth="1" style="3" min="13471" max="13471"/>
    <col width="78.6640625" bestFit="1" customWidth="1" style="3" min="13472" max="13472"/>
    <col width="12.88671875" bestFit="1" customWidth="1" style="3" min="13473" max="13473"/>
    <col width="78.6640625" bestFit="1" customWidth="1" style="3" min="13474" max="13474"/>
    <col width="12.88671875" bestFit="1" customWidth="1" style="3" min="13475" max="13475"/>
    <col width="78.6640625" bestFit="1" customWidth="1" style="3" min="13476" max="13476"/>
    <col width="12.88671875" bestFit="1" customWidth="1" style="3" min="13477" max="13477"/>
    <col width="78.6640625" bestFit="1" customWidth="1" style="3" min="13478" max="13478"/>
    <col width="12.88671875" bestFit="1" customWidth="1" style="3" min="13479" max="13479"/>
    <col width="78.6640625" bestFit="1" customWidth="1" style="3" min="13480" max="13480"/>
    <col width="12.88671875" bestFit="1" customWidth="1" style="3" min="13481" max="13481"/>
    <col width="78.6640625" bestFit="1" customWidth="1" style="3" min="13482" max="13482"/>
    <col width="12.88671875" bestFit="1" customWidth="1" style="3" min="13483" max="13483"/>
    <col width="78.6640625" bestFit="1" customWidth="1" style="3" min="13484" max="13484"/>
    <col width="12.88671875" bestFit="1" customWidth="1" style="3" min="13485" max="13485"/>
    <col width="78.6640625" bestFit="1" customWidth="1" style="3" min="13486" max="13486"/>
    <col width="12.88671875" bestFit="1" customWidth="1" style="3" min="13487" max="13487"/>
    <col width="78.6640625" bestFit="1" customWidth="1" style="3" min="13488" max="13488"/>
    <col width="12.88671875" bestFit="1" customWidth="1" style="3" min="13489" max="13489"/>
    <col width="78.6640625" bestFit="1" customWidth="1" style="3" min="13490" max="13490"/>
    <col width="12.88671875" bestFit="1" customWidth="1" style="3" min="13491" max="13491"/>
    <col width="78.6640625" bestFit="1" customWidth="1" style="3" min="13492" max="13492"/>
    <col width="12.88671875" bestFit="1" customWidth="1" style="3" min="13493" max="13493"/>
    <col width="78.6640625" bestFit="1" customWidth="1" style="3" min="13494" max="13494"/>
    <col width="12.88671875" bestFit="1" customWidth="1" style="3" min="13495" max="13495"/>
    <col width="78.6640625" bestFit="1" customWidth="1" style="3" min="13496" max="13496"/>
    <col width="12.88671875" bestFit="1" customWidth="1" style="3" min="13497" max="13497"/>
    <col width="78.6640625" bestFit="1" customWidth="1" style="3" min="13498" max="13498"/>
    <col width="12.88671875" bestFit="1" customWidth="1" style="3" min="13499" max="13499"/>
    <col width="78.6640625" bestFit="1" customWidth="1" style="3" min="13500" max="13500"/>
    <col width="12.88671875" bestFit="1" customWidth="1" style="3" min="13501" max="13501"/>
    <col width="78.6640625" bestFit="1" customWidth="1" style="3" min="13502" max="13502"/>
    <col width="12.88671875" bestFit="1" customWidth="1" style="3" min="13503" max="13503"/>
    <col width="78.6640625" bestFit="1" customWidth="1" style="3" min="13504" max="13504"/>
    <col width="12.88671875" bestFit="1" customWidth="1" style="3" min="13505" max="13505"/>
    <col width="78.6640625" bestFit="1" customWidth="1" style="3" min="13506" max="13506"/>
    <col width="12.88671875" bestFit="1" customWidth="1" style="3" min="13507" max="13507"/>
    <col width="78.6640625" bestFit="1" customWidth="1" style="3" min="13508" max="13508"/>
    <col width="12.88671875" bestFit="1" customWidth="1" style="3" min="13509" max="13509"/>
    <col width="78.6640625" bestFit="1" customWidth="1" style="3" min="13510" max="13510"/>
    <col width="12.88671875" bestFit="1" customWidth="1" style="3" min="13511" max="13511"/>
    <col width="78.6640625" bestFit="1" customWidth="1" style="3" min="13512" max="13512"/>
    <col width="12.88671875" bestFit="1" customWidth="1" style="3" min="13513" max="13513"/>
    <col width="78.6640625" bestFit="1" customWidth="1" style="3" min="13514" max="13514"/>
    <col width="12.88671875" bestFit="1" customWidth="1" style="3" min="13515" max="13515"/>
    <col width="78.6640625" bestFit="1" customWidth="1" style="3" min="13516" max="13516"/>
    <col width="12.88671875" bestFit="1" customWidth="1" style="3" min="13517" max="13517"/>
    <col width="78.6640625" bestFit="1" customWidth="1" style="3" min="13518" max="13518"/>
    <col width="12.88671875" bestFit="1" customWidth="1" style="3" min="13519" max="13519"/>
    <col width="78.6640625" bestFit="1" customWidth="1" style="3" min="13520" max="13520"/>
    <col width="12.88671875" bestFit="1" customWidth="1" style="3" min="13521" max="13521"/>
    <col width="78.6640625" bestFit="1" customWidth="1" style="3" min="13522" max="13522"/>
    <col width="12.88671875" bestFit="1" customWidth="1" style="3" min="13523" max="13523"/>
    <col width="78.6640625" bestFit="1" customWidth="1" style="3" min="13524" max="13524"/>
    <col width="12.88671875" bestFit="1" customWidth="1" style="3" min="13525" max="13525"/>
    <col width="78.6640625" bestFit="1" customWidth="1" style="3" min="13526" max="13526"/>
    <col width="12.88671875" bestFit="1" customWidth="1" style="3" min="13527" max="13527"/>
    <col width="78.6640625" bestFit="1" customWidth="1" style="3" min="13528" max="13528"/>
    <col width="12.88671875" bestFit="1" customWidth="1" style="3" min="13529" max="13529"/>
    <col width="78.6640625" bestFit="1" customWidth="1" style="3" min="13530" max="13530"/>
    <col width="12.88671875" bestFit="1" customWidth="1" style="3" min="13531" max="13531"/>
    <col width="78.6640625" bestFit="1" customWidth="1" style="3" min="13532" max="13532"/>
    <col width="12.88671875" bestFit="1" customWidth="1" style="3" min="13533" max="13533"/>
    <col width="78.6640625" bestFit="1" customWidth="1" style="3" min="13534" max="13534"/>
    <col width="12.88671875" bestFit="1" customWidth="1" style="3" min="13535" max="13535"/>
    <col width="78.6640625" bestFit="1" customWidth="1" style="3" min="13536" max="13536"/>
    <col width="12.88671875" bestFit="1" customWidth="1" style="3" min="13537" max="13537"/>
    <col width="78.6640625" bestFit="1" customWidth="1" style="3" min="13538" max="13538"/>
    <col width="12.88671875" bestFit="1" customWidth="1" style="3" min="13539" max="13539"/>
    <col width="78.6640625" bestFit="1" customWidth="1" style="3" min="13540" max="13540"/>
    <col width="12.88671875" bestFit="1" customWidth="1" style="3" min="13541" max="13541"/>
    <col width="78.6640625" bestFit="1" customWidth="1" style="3" min="13542" max="13542"/>
    <col width="12.88671875" bestFit="1" customWidth="1" style="3" min="13543" max="13543"/>
    <col width="78.6640625" bestFit="1" customWidth="1" style="3" min="13544" max="13544"/>
    <col width="12.88671875" bestFit="1" customWidth="1" style="3" min="13545" max="13545"/>
    <col width="78.6640625" bestFit="1" customWidth="1" style="3" min="13546" max="13546"/>
    <col width="12.88671875" bestFit="1" customWidth="1" style="3" min="13547" max="13547"/>
    <col width="78.6640625" bestFit="1" customWidth="1" style="3" min="13548" max="13548"/>
    <col width="12.88671875" bestFit="1" customWidth="1" style="3" min="13549" max="13549"/>
    <col width="78.6640625" bestFit="1" customWidth="1" style="3" min="13550" max="13550"/>
    <col width="12.88671875" bestFit="1" customWidth="1" style="3" min="13551" max="13551"/>
    <col width="78.6640625" bestFit="1" customWidth="1" style="3" min="13552" max="13552"/>
    <col width="12.88671875" bestFit="1" customWidth="1" style="3" min="13553" max="13553"/>
    <col width="78.6640625" bestFit="1" customWidth="1" style="3" min="13554" max="13554"/>
    <col width="12.88671875" bestFit="1" customWidth="1" style="3" min="13555" max="13555"/>
    <col width="78.6640625" bestFit="1" customWidth="1" style="3" min="13556" max="13556"/>
    <col width="12.88671875" bestFit="1" customWidth="1" style="3" min="13557" max="13557"/>
    <col width="78.6640625" bestFit="1" customWidth="1" style="3" min="13558" max="13558"/>
    <col width="12.88671875" bestFit="1" customWidth="1" style="3" min="13559" max="13559"/>
    <col width="78.6640625" bestFit="1" customWidth="1" style="3" min="13560" max="13560"/>
    <col width="12.88671875" bestFit="1" customWidth="1" style="3" min="13561" max="13561"/>
    <col width="78.6640625" bestFit="1" customWidth="1" style="3" min="13562" max="13562"/>
    <col width="12.88671875" bestFit="1" customWidth="1" style="3" min="13563" max="13563"/>
    <col width="78.6640625" bestFit="1" customWidth="1" style="3" min="13564" max="13564"/>
    <col width="12.88671875" bestFit="1" customWidth="1" style="3" min="13565" max="13565"/>
    <col width="78.6640625" bestFit="1" customWidth="1" style="3" min="13566" max="13566"/>
    <col width="12.88671875" bestFit="1" customWidth="1" style="3" min="13567" max="13567"/>
    <col width="78.6640625" bestFit="1" customWidth="1" style="3" min="13568" max="13568"/>
    <col width="12.88671875" bestFit="1" customWidth="1" style="3" min="13569" max="13569"/>
    <col width="78.6640625" bestFit="1" customWidth="1" style="3" min="13570" max="13570"/>
    <col width="12.88671875" bestFit="1" customWidth="1" style="3" min="13571" max="13571"/>
    <col width="78.6640625" bestFit="1" customWidth="1" style="3" min="13572" max="13572"/>
    <col width="12.88671875" bestFit="1" customWidth="1" style="3" min="13573" max="13573"/>
    <col width="78.6640625" bestFit="1" customWidth="1" style="3" min="13574" max="13574"/>
    <col width="12.88671875" bestFit="1" customWidth="1" style="3" min="13575" max="13575"/>
    <col width="78.6640625" bestFit="1" customWidth="1" style="3" min="13576" max="13576"/>
    <col width="12.88671875" bestFit="1" customWidth="1" style="3" min="13577" max="13577"/>
    <col width="78.6640625" bestFit="1" customWidth="1" style="3" min="13578" max="13578"/>
    <col width="12.88671875" bestFit="1" customWidth="1" style="3" min="13579" max="13579"/>
    <col width="78.6640625" bestFit="1" customWidth="1" style="3" min="13580" max="13580"/>
    <col width="12.88671875" bestFit="1" customWidth="1" style="3" min="13581" max="13581"/>
    <col width="78.6640625" bestFit="1" customWidth="1" style="3" min="13582" max="13582"/>
    <col width="12.88671875" bestFit="1" customWidth="1" style="3" min="13583" max="13583"/>
    <col width="78.6640625" bestFit="1" customWidth="1" style="3" min="13584" max="13584"/>
    <col width="12.88671875" bestFit="1" customWidth="1" style="3" min="13585" max="13585"/>
    <col width="78.6640625" bestFit="1" customWidth="1" style="3" min="13586" max="13586"/>
    <col width="12.88671875" bestFit="1" customWidth="1" style="3" min="13587" max="13587"/>
    <col width="78.6640625" bestFit="1" customWidth="1" style="3" min="13588" max="13588"/>
    <col width="12.88671875" bestFit="1" customWidth="1" style="3" min="13589" max="13589"/>
    <col width="78.6640625" bestFit="1" customWidth="1" style="3" min="13590" max="13590"/>
    <col width="12.88671875" bestFit="1" customWidth="1" style="3" min="13591" max="13591"/>
    <col width="78.6640625" bestFit="1" customWidth="1" style="3" min="13592" max="13592"/>
    <col width="12.88671875" bestFit="1" customWidth="1" style="3" min="13593" max="13593"/>
    <col width="78.6640625" bestFit="1" customWidth="1" style="3" min="13594" max="13594"/>
    <col width="12.88671875" bestFit="1" customWidth="1" style="3" min="13595" max="13595"/>
    <col width="78.6640625" bestFit="1" customWidth="1" style="3" min="13596" max="13596"/>
    <col width="12.88671875" bestFit="1" customWidth="1" style="3" min="13597" max="13597"/>
    <col width="78.6640625" bestFit="1" customWidth="1" style="3" min="13598" max="13598"/>
    <col width="12.88671875" bestFit="1" customWidth="1" style="3" min="13599" max="13599"/>
    <col width="78.6640625" bestFit="1" customWidth="1" style="3" min="13600" max="13600"/>
    <col width="12.88671875" bestFit="1" customWidth="1" style="3" min="13601" max="13601"/>
    <col width="78.6640625" bestFit="1" customWidth="1" style="3" min="13602" max="13602"/>
    <col width="12.88671875" bestFit="1" customWidth="1" style="3" min="13603" max="13603"/>
    <col width="78.6640625" bestFit="1" customWidth="1" style="3" min="13604" max="13604"/>
    <col width="12.88671875" bestFit="1" customWidth="1" style="3" min="13605" max="13605"/>
    <col width="78.6640625" bestFit="1" customWidth="1" style="3" min="13606" max="13606"/>
    <col width="12.88671875" bestFit="1" customWidth="1" style="3" min="13607" max="13607"/>
    <col width="78.6640625" bestFit="1" customWidth="1" style="3" min="13608" max="13608"/>
    <col width="12.88671875" bestFit="1" customWidth="1" style="3" min="13609" max="13609"/>
    <col width="78.6640625" bestFit="1" customWidth="1" style="3" min="13610" max="13610"/>
    <col width="12.88671875" bestFit="1" customWidth="1" style="3" min="13611" max="13611"/>
    <col width="78.6640625" bestFit="1" customWidth="1" style="3" min="13612" max="13612"/>
    <col width="12.88671875" bestFit="1" customWidth="1" style="3" min="13613" max="13613"/>
    <col width="78.6640625" bestFit="1" customWidth="1" style="3" min="13614" max="13614"/>
    <col width="12.88671875" bestFit="1" customWidth="1" style="3" min="13615" max="13615"/>
    <col width="78.6640625" bestFit="1" customWidth="1" style="3" min="13616" max="13616"/>
    <col width="12.88671875" bestFit="1" customWidth="1" style="3" min="13617" max="13617"/>
    <col width="78.6640625" bestFit="1" customWidth="1" style="3" min="13618" max="13618"/>
    <col width="12.88671875" bestFit="1" customWidth="1" style="3" min="13619" max="13619"/>
    <col width="78.6640625" bestFit="1" customWidth="1" style="3" min="13620" max="13620"/>
    <col width="12.88671875" bestFit="1" customWidth="1" style="3" min="13621" max="13621"/>
    <col width="78.6640625" bestFit="1" customWidth="1" style="3" min="13622" max="13622"/>
    <col width="12.88671875" bestFit="1" customWidth="1" style="3" min="13623" max="13623"/>
    <col width="78.6640625" bestFit="1" customWidth="1" style="3" min="13624" max="13624"/>
    <col width="12.88671875" bestFit="1" customWidth="1" style="3" min="13625" max="13625"/>
    <col width="78.6640625" bestFit="1" customWidth="1" style="3" min="13626" max="13626"/>
    <col width="12.88671875" bestFit="1" customWidth="1" style="3" min="13627" max="13627"/>
    <col width="78.6640625" bestFit="1" customWidth="1" style="3" min="13628" max="13628"/>
    <col width="12.88671875" bestFit="1" customWidth="1" style="3" min="13629" max="13629"/>
    <col width="78.6640625" bestFit="1" customWidth="1" style="3" min="13630" max="13630"/>
    <col width="12.88671875" bestFit="1" customWidth="1" style="3" min="13631" max="13631"/>
    <col width="78.6640625" bestFit="1" customWidth="1" style="3" min="13632" max="13632"/>
    <col width="12.88671875" bestFit="1" customWidth="1" style="3" min="13633" max="13633"/>
    <col width="78.6640625" bestFit="1" customWidth="1" style="3" min="13634" max="13634"/>
    <col width="12.88671875" bestFit="1" customWidth="1" style="3" min="13635" max="13635"/>
    <col width="78.6640625" bestFit="1" customWidth="1" style="3" min="13636" max="13636"/>
    <col width="12.88671875" bestFit="1" customWidth="1" style="3" min="13637" max="13637"/>
    <col width="78.6640625" bestFit="1" customWidth="1" style="3" min="13638" max="13638"/>
    <col width="12.88671875" bestFit="1" customWidth="1" style="3" min="13639" max="13639"/>
    <col width="78.6640625" bestFit="1" customWidth="1" style="3" min="13640" max="13640"/>
    <col width="12.88671875" bestFit="1" customWidth="1" style="3" min="13641" max="13641"/>
    <col width="78.6640625" bestFit="1" customWidth="1" style="3" min="13642" max="13642"/>
    <col width="12.88671875" bestFit="1" customWidth="1" style="3" min="13643" max="13643"/>
    <col width="78.6640625" bestFit="1" customWidth="1" style="3" min="13644" max="13644"/>
    <col width="12.88671875" bestFit="1" customWidth="1" style="3" min="13645" max="13645"/>
    <col width="78.6640625" bestFit="1" customWidth="1" style="3" min="13646" max="13646"/>
    <col width="12.88671875" bestFit="1" customWidth="1" style="3" min="13647" max="13647"/>
    <col width="78.6640625" bestFit="1" customWidth="1" style="3" min="13648" max="13648"/>
    <col width="12.88671875" bestFit="1" customWidth="1" style="3" min="13649" max="13649"/>
    <col width="78.6640625" bestFit="1" customWidth="1" style="3" min="13650" max="13650"/>
    <col width="12.88671875" bestFit="1" customWidth="1" style="3" min="13651" max="13651"/>
    <col width="78.6640625" bestFit="1" customWidth="1" style="3" min="13652" max="13652"/>
    <col width="12.88671875" bestFit="1" customWidth="1" style="3" min="13653" max="13653"/>
    <col width="78.6640625" bestFit="1" customWidth="1" style="3" min="13654" max="13654"/>
    <col width="12.88671875" bestFit="1" customWidth="1" style="3" min="13655" max="13655"/>
    <col width="78.6640625" bestFit="1" customWidth="1" style="3" min="13656" max="13656"/>
    <col width="12.88671875" bestFit="1" customWidth="1" style="3" min="13657" max="13657"/>
    <col width="78.6640625" bestFit="1" customWidth="1" style="3" min="13658" max="13658"/>
    <col width="12.88671875" bestFit="1" customWidth="1" style="3" min="13659" max="13659"/>
    <col width="78.6640625" bestFit="1" customWidth="1" style="3" min="13660" max="13660"/>
    <col width="12.88671875" bestFit="1" customWidth="1" style="3" min="13661" max="13661"/>
    <col width="78.6640625" bestFit="1" customWidth="1" style="3" min="13662" max="13662"/>
    <col width="12.88671875" bestFit="1" customWidth="1" style="3" min="13663" max="13663"/>
    <col width="78.6640625" bestFit="1" customWidth="1" style="3" min="13664" max="13664"/>
    <col width="12.88671875" bestFit="1" customWidth="1" style="3" min="13665" max="13665"/>
    <col width="78.6640625" bestFit="1" customWidth="1" style="3" min="13666" max="13666"/>
    <col width="12.88671875" bestFit="1" customWidth="1" style="3" min="13667" max="13667"/>
    <col width="78.6640625" bestFit="1" customWidth="1" style="3" min="13668" max="13668"/>
    <col width="12.88671875" bestFit="1" customWidth="1" style="3" min="13669" max="13669"/>
    <col width="78.6640625" bestFit="1" customWidth="1" style="3" min="13670" max="13670"/>
    <col width="12.88671875" bestFit="1" customWidth="1" style="3" min="13671" max="13671"/>
    <col width="78.6640625" bestFit="1" customWidth="1" style="3" min="13672" max="13672"/>
    <col width="12.88671875" bestFit="1" customWidth="1" style="3" min="13673" max="13673"/>
    <col width="78.6640625" bestFit="1" customWidth="1" style="3" min="13674" max="13674"/>
    <col width="12.88671875" bestFit="1" customWidth="1" style="3" min="13675" max="13675"/>
    <col width="78.6640625" bestFit="1" customWidth="1" style="3" min="13676" max="13676"/>
    <col width="12.88671875" bestFit="1" customWidth="1" style="3" min="13677" max="13677"/>
    <col width="78.6640625" bestFit="1" customWidth="1" style="3" min="13678" max="13678"/>
    <col width="12.88671875" bestFit="1" customWidth="1" style="3" min="13679" max="13679"/>
    <col width="78.6640625" bestFit="1" customWidth="1" style="3" min="13680" max="13680"/>
    <col width="12.88671875" bestFit="1" customWidth="1" style="3" min="13681" max="13681"/>
    <col width="78.6640625" bestFit="1" customWidth="1" style="3" min="13682" max="13682"/>
    <col width="12.88671875" bestFit="1" customWidth="1" style="3" min="13683" max="13683"/>
    <col width="78.6640625" bestFit="1" customWidth="1" style="3" min="13684" max="13684"/>
    <col width="12.88671875" bestFit="1" customWidth="1" style="3" min="13685" max="13685"/>
    <col width="78.6640625" bestFit="1" customWidth="1" style="3" min="13686" max="13686"/>
    <col width="12.88671875" bestFit="1" customWidth="1" style="3" min="13687" max="13687"/>
    <col width="78.6640625" bestFit="1" customWidth="1" style="3" min="13688" max="13688"/>
    <col width="12.88671875" bestFit="1" customWidth="1" style="3" min="13689" max="13689"/>
    <col width="78.6640625" bestFit="1" customWidth="1" style="3" min="13690" max="13690"/>
    <col width="12.88671875" bestFit="1" customWidth="1" style="3" min="13691" max="13691"/>
    <col width="78.6640625" bestFit="1" customWidth="1" style="3" min="13692" max="13692"/>
    <col width="12.88671875" bestFit="1" customWidth="1" style="3" min="13693" max="13693"/>
    <col width="78.6640625" bestFit="1" customWidth="1" style="3" min="13694" max="13694"/>
    <col width="12.88671875" bestFit="1" customWidth="1" style="3" min="13695" max="13695"/>
    <col width="78.6640625" bestFit="1" customWidth="1" style="3" min="13696" max="13696"/>
    <col width="12.88671875" bestFit="1" customWidth="1" style="3" min="13697" max="13697"/>
    <col width="78.6640625" bestFit="1" customWidth="1" style="3" min="13698" max="13698"/>
    <col width="12.88671875" bestFit="1" customWidth="1" style="3" min="13699" max="13699"/>
    <col width="78.6640625" bestFit="1" customWidth="1" style="3" min="13700" max="13700"/>
    <col width="12.88671875" bestFit="1" customWidth="1" style="3" min="13701" max="13701"/>
    <col width="78.6640625" bestFit="1" customWidth="1" style="3" min="13702" max="13702"/>
    <col width="12.88671875" bestFit="1" customWidth="1" style="3" min="13703" max="13703"/>
    <col width="78.6640625" bestFit="1" customWidth="1" style="3" min="13704" max="13704"/>
    <col width="12.88671875" bestFit="1" customWidth="1" style="3" min="13705" max="13705"/>
    <col width="78.6640625" bestFit="1" customWidth="1" style="3" min="13706" max="13706"/>
    <col width="12.88671875" bestFit="1" customWidth="1" style="3" min="13707" max="13707"/>
    <col width="78.6640625" bestFit="1" customWidth="1" style="3" min="13708" max="13708"/>
    <col width="12.88671875" bestFit="1" customWidth="1" style="3" min="13709" max="13709"/>
    <col width="78.6640625" bestFit="1" customWidth="1" style="3" min="13710" max="13710"/>
    <col width="12.88671875" bestFit="1" customWidth="1" style="3" min="13711" max="13711"/>
    <col width="78.6640625" bestFit="1" customWidth="1" style="3" min="13712" max="13712"/>
    <col width="12.88671875" bestFit="1" customWidth="1" style="3" min="13713" max="13713"/>
    <col width="78.6640625" bestFit="1" customWidth="1" style="3" min="13714" max="13714"/>
    <col width="12.88671875" bestFit="1" customWidth="1" style="3" min="13715" max="13715"/>
    <col width="78.6640625" bestFit="1" customWidth="1" style="3" min="13716" max="13716"/>
    <col width="12.88671875" bestFit="1" customWidth="1" style="3" min="13717" max="13717"/>
    <col width="78.6640625" bestFit="1" customWidth="1" style="3" min="13718" max="13718"/>
    <col width="12.88671875" bestFit="1" customWidth="1" style="3" min="13719" max="13719"/>
    <col width="78.6640625" bestFit="1" customWidth="1" style="3" min="13720" max="13720"/>
    <col width="12.88671875" bestFit="1" customWidth="1" style="3" min="13721" max="13721"/>
    <col width="78.6640625" bestFit="1" customWidth="1" style="3" min="13722" max="13722"/>
    <col width="12.88671875" bestFit="1" customWidth="1" style="3" min="13723" max="13723"/>
    <col width="78.6640625" bestFit="1" customWidth="1" style="3" min="13724" max="13724"/>
    <col width="12.88671875" bestFit="1" customWidth="1" style="3" min="13725" max="13725"/>
    <col width="78.6640625" bestFit="1" customWidth="1" style="3" min="13726" max="13726"/>
    <col width="12.88671875" bestFit="1" customWidth="1" style="3" min="13727" max="13727"/>
    <col width="78.6640625" bestFit="1" customWidth="1" style="3" min="13728" max="13728"/>
    <col width="12.88671875" bestFit="1" customWidth="1" style="3" min="13729" max="13729"/>
    <col width="78.6640625" bestFit="1" customWidth="1" style="3" min="13730" max="13730"/>
    <col width="12.88671875" bestFit="1" customWidth="1" style="3" min="13731" max="13731"/>
    <col width="78.6640625" bestFit="1" customWidth="1" style="3" min="13732" max="13732"/>
    <col width="12.88671875" bestFit="1" customWidth="1" style="3" min="13733" max="13733"/>
    <col width="78.6640625" bestFit="1" customWidth="1" style="3" min="13734" max="13734"/>
    <col width="12.88671875" bestFit="1" customWidth="1" style="3" min="13735" max="13735"/>
    <col width="78.6640625" bestFit="1" customWidth="1" style="3" min="13736" max="13736"/>
    <col width="12.88671875" bestFit="1" customWidth="1" style="3" min="13737" max="13737"/>
    <col width="78.6640625" bestFit="1" customWidth="1" style="3" min="13738" max="13738"/>
    <col width="12.88671875" bestFit="1" customWidth="1" style="3" min="13739" max="13739"/>
    <col width="78.6640625" bestFit="1" customWidth="1" style="3" min="13740" max="13740"/>
    <col width="12.88671875" bestFit="1" customWidth="1" style="3" min="13741" max="13741"/>
    <col width="78.6640625" bestFit="1" customWidth="1" style="3" min="13742" max="13742"/>
    <col width="12.88671875" bestFit="1" customWidth="1" style="3" min="13743" max="13743"/>
    <col width="78.6640625" bestFit="1" customWidth="1" style="3" min="13744" max="13744"/>
    <col width="12.88671875" bestFit="1" customWidth="1" style="3" min="13745" max="13745"/>
    <col width="78.6640625" bestFit="1" customWidth="1" style="3" min="13746" max="13746"/>
    <col width="12.88671875" bestFit="1" customWidth="1" style="3" min="13747" max="13747"/>
    <col width="78.6640625" bestFit="1" customWidth="1" style="3" min="13748" max="13748"/>
    <col width="12.88671875" bestFit="1" customWidth="1" style="3" min="13749" max="13749"/>
    <col width="78.6640625" bestFit="1" customWidth="1" style="3" min="13750" max="13750"/>
    <col width="12.88671875" bestFit="1" customWidth="1" style="3" min="13751" max="13751"/>
    <col width="78.6640625" bestFit="1" customWidth="1" style="3" min="13752" max="13752"/>
    <col width="12.88671875" bestFit="1" customWidth="1" style="3" min="13753" max="13753"/>
    <col width="78.6640625" bestFit="1" customWidth="1" style="3" min="13754" max="13754"/>
    <col width="12.88671875" bestFit="1" customWidth="1" style="3" min="13755" max="13755"/>
    <col width="78.6640625" bestFit="1" customWidth="1" style="3" min="13756" max="13756"/>
    <col width="12.88671875" bestFit="1" customWidth="1" style="3" min="13757" max="13757"/>
    <col width="78.6640625" bestFit="1" customWidth="1" style="3" min="13758" max="13758"/>
    <col width="12.88671875" bestFit="1" customWidth="1" style="3" min="13759" max="13759"/>
    <col width="78.6640625" bestFit="1" customWidth="1" style="3" min="13760" max="13760"/>
    <col width="12.88671875" bestFit="1" customWidth="1" style="3" min="13761" max="13761"/>
    <col width="78.6640625" bestFit="1" customWidth="1" style="3" min="13762" max="13762"/>
    <col width="12.88671875" bestFit="1" customWidth="1" style="3" min="13763" max="13763"/>
    <col width="78.6640625" bestFit="1" customWidth="1" style="3" min="13764" max="13764"/>
    <col width="12.88671875" bestFit="1" customWidth="1" style="3" min="13765" max="13765"/>
    <col width="78.6640625" bestFit="1" customWidth="1" style="3" min="13766" max="13766"/>
    <col width="12.88671875" bestFit="1" customWidth="1" style="3" min="13767" max="13767"/>
    <col width="78.6640625" bestFit="1" customWidth="1" style="3" min="13768" max="13768"/>
    <col width="12.88671875" bestFit="1" customWidth="1" style="3" min="13769" max="13769"/>
    <col width="78.6640625" bestFit="1" customWidth="1" style="3" min="13770" max="13770"/>
    <col width="12.88671875" bestFit="1" customWidth="1" style="3" min="13771" max="13771"/>
    <col width="78.6640625" bestFit="1" customWidth="1" style="3" min="13772" max="13772"/>
    <col width="12.88671875" bestFit="1" customWidth="1" style="3" min="13773" max="13773"/>
    <col width="78.6640625" bestFit="1" customWidth="1" style="3" min="13774" max="13774"/>
    <col width="12.88671875" bestFit="1" customWidth="1" style="3" min="13775" max="13775"/>
    <col width="78.6640625" bestFit="1" customWidth="1" style="3" min="13776" max="13776"/>
    <col width="12.88671875" bestFit="1" customWidth="1" style="3" min="13777" max="13777"/>
    <col width="78.6640625" bestFit="1" customWidth="1" style="3" min="13778" max="13778"/>
    <col width="12.88671875" bestFit="1" customWidth="1" style="3" min="13779" max="13779"/>
    <col width="78.6640625" bestFit="1" customWidth="1" style="3" min="13780" max="13780"/>
    <col width="12.88671875" bestFit="1" customWidth="1" style="3" min="13781" max="13781"/>
    <col width="78.6640625" bestFit="1" customWidth="1" style="3" min="13782" max="13782"/>
    <col width="12.88671875" bestFit="1" customWidth="1" style="3" min="13783" max="13783"/>
    <col width="78.6640625" bestFit="1" customWidth="1" style="3" min="13784" max="13784"/>
    <col width="12.88671875" bestFit="1" customWidth="1" style="3" min="13785" max="13785"/>
    <col width="78.6640625" bestFit="1" customWidth="1" style="3" min="13786" max="13786"/>
    <col width="12.88671875" bestFit="1" customWidth="1" style="3" min="13787" max="13787"/>
    <col width="78.6640625" bestFit="1" customWidth="1" style="3" min="13788" max="13788"/>
    <col width="12.88671875" bestFit="1" customWidth="1" style="3" min="13789" max="13789"/>
    <col width="78.6640625" bestFit="1" customWidth="1" style="3" min="13790" max="13790"/>
    <col width="12.88671875" bestFit="1" customWidth="1" style="3" min="13791" max="13791"/>
    <col width="78.6640625" bestFit="1" customWidth="1" style="3" min="13792" max="13792"/>
    <col width="12.88671875" bestFit="1" customWidth="1" style="3" min="13793" max="13793"/>
    <col width="78.6640625" bestFit="1" customWidth="1" style="3" min="13794" max="13794"/>
    <col width="12.88671875" bestFit="1" customWidth="1" style="3" min="13795" max="13795"/>
    <col width="78.6640625" bestFit="1" customWidth="1" style="3" min="13796" max="13796"/>
    <col width="12.88671875" bestFit="1" customWidth="1" style="3" min="13797" max="13797"/>
    <col width="78.6640625" bestFit="1" customWidth="1" style="3" min="13798" max="13798"/>
    <col width="12.88671875" bestFit="1" customWidth="1" style="3" min="13799" max="13799"/>
    <col width="78.6640625" bestFit="1" customWidth="1" style="3" min="13800" max="13800"/>
    <col width="12.88671875" bestFit="1" customWidth="1" style="3" min="13801" max="13801"/>
    <col width="78.6640625" bestFit="1" customWidth="1" style="3" min="13802" max="13802"/>
    <col width="12.88671875" bestFit="1" customWidth="1" style="3" min="13803" max="13803"/>
    <col width="78.6640625" bestFit="1" customWidth="1" style="3" min="13804" max="13804"/>
    <col width="12.88671875" bestFit="1" customWidth="1" style="3" min="13805" max="13805"/>
    <col width="78.6640625" bestFit="1" customWidth="1" style="3" min="13806" max="13806"/>
    <col width="12.88671875" bestFit="1" customWidth="1" style="3" min="13807" max="13807"/>
    <col width="78.6640625" bestFit="1" customWidth="1" style="3" min="13808" max="13808"/>
    <col width="12.88671875" bestFit="1" customWidth="1" style="3" min="13809" max="13809"/>
    <col width="78.6640625" bestFit="1" customWidth="1" style="3" min="13810" max="13810"/>
    <col width="12.88671875" bestFit="1" customWidth="1" style="3" min="13811" max="13811"/>
    <col width="78.6640625" bestFit="1" customWidth="1" style="3" min="13812" max="13812"/>
    <col width="12.88671875" bestFit="1" customWidth="1" style="3" min="13813" max="13813"/>
    <col width="78.6640625" bestFit="1" customWidth="1" style="3" min="13814" max="13814"/>
    <col width="12.88671875" bestFit="1" customWidth="1" style="3" min="13815" max="13815"/>
    <col width="78.6640625" bestFit="1" customWidth="1" style="3" min="13816" max="13816"/>
    <col width="12.88671875" bestFit="1" customWidth="1" style="3" min="13817" max="13817"/>
    <col width="78.6640625" bestFit="1" customWidth="1" style="3" min="13818" max="13818"/>
    <col width="12.88671875" bestFit="1" customWidth="1" style="3" min="13819" max="13819"/>
    <col width="78.6640625" bestFit="1" customWidth="1" style="3" min="13820" max="13820"/>
    <col width="12.88671875" bestFit="1" customWidth="1" style="3" min="13821" max="13821"/>
    <col width="78.6640625" bestFit="1" customWidth="1" style="3" min="13822" max="13822"/>
    <col width="12.88671875" bestFit="1" customWidth="1" style="3" min="13823" max="13823"/>
    <col width="78.6640625" bestFit="1" customWidth="1" style="3" min="13824" max="13824"/>
    <col width="12.88671875" bestFit="1" customWidth="1" style="3" min="13825" max="13825"/>
    <col width="78.6640625" bestFit="1" customWidth="1" style="3" min="13826" max="13826"/>
    <col width="12.88671875" bestFit="1" customWidth="1" style="3" min="13827" max="13827"/>
    <col width="78.6640625" bestFit="1" customWidth="1" style="3" min="13828" max="13828"/>
    <col width="12.88671875" bestFit="1" customWidth="1" style="3" min="13829" max="13829"/>
    <col width="78.6640625" bestFit="1" customWidth="1" style="3" min="13830" max="13830"/>
    <col width="12.88671875" bestFit="1" customWidth="1" style="3" min="13831" max="13831"/>
    <col width="78.6640625" bestFit="1" customWidth="1" style="3" min="13832" max="13832"/>
    <col width="12.88671875" bestFit="1" customWidth="1" style="3" min="13833" max="13833"/>
    <col width="78.6640625" bestFit="1" customWidth="1" style="3" min="13834" max="13834"/>
    <col width="12.88671875" bestFit="1" customWidth="1" style="3" min="13835" max="13835"/>
    <col width="78.6640625" bestFit="1" customWidth="1" style="3" min="13836" max="13836"/>
    <col width="12.88671875" bestFit="1" customWidth="1" style="3" min="13837" max="13837"/>
    <col width="78.6640625" bestFit="1" customWidth="1" style="3" min="13838" max="13838"/>
    <col width="12.88671875" bestFit="1" customWidth="1" style="3" min="13839" max="13839"/>
    <col width="78.6640625" bestFit="1" customWidth="1" style="3" min="13840" max="13840"/>
    <col width="12.88671875" bestFit="1" customWidth="1" style="3" min="13841" max="13841"/>
    <col width="78.6640625" bestFit="1" customWidth="1" style="3" min="13842" max="13842"/>
    <col width="12.88671875" bestFit="1" customWidth="1" style="3" min="13843" max="13843"/>
    <col width="78.6640625" bestFit="1" customWidth="1" style="3" min="13844" max="13844"/>
    <col width="12.88671875" bestFit="1" customWidth="1" style="3" min="13845" max="13845"/>
    <col width="78.6640625" bestFit="1" customWidth="1" style="3" min="13846" max="13846"/>
    <col width="12.88671875" bestFit="1" customWidth="1" style="3" min="13847" max="13847"/>
    <col width="78.6640625" bestFit="1" customWidth="1" style="3" min="13848" max="13848"/>
    <col width="12.88671875" bestFit="1" customWidth="1" style="3" min="13849" max="13849"/>
    <col width="78.6640625" bestFit="1" customWidth="1" style="3" min="13850" max="13850"/>
    <col width="12.88671875" bestFit="1" customWidth="1" style="3" min="13851" max="13851"/>
    <col width="78.6640625" bestFit="1" customWidth="1" style="3" min="13852" max="13852"/>
    <col width="12.88671875" bestFit="1" customWidth="1" style="3" min="13853" max="13853"/>
    <col width="78.6640625" bestFit="1" customWidth="1" style="3" min="13854" max="13854"/>
    <col width="12.88671875" bestFit="1" customWidth="1" style="3" min="13855" max="13855"/>
    <col width="78.6640625" bestFit="1" customWidth="1" style="3" min="13856" max="13856"/>
    <col width="12.88671875" bestFit="1" customWidth="1" style="3" min="13857" max="13857"/>
    <col width="78.6640625" bestFit="1" customWidth="1" style="3" min="13858" max="13858"/>
    <col width="12.88671875" bestFit="1" customWidth="1" style="3" min="13859" max="13859"/>
    <col width="78.6640625" bestFit="1" customWidth="1" style="3" min="13860" max="13860"/>
    <col width="12.88671875" bestFit="1" customWidth="1" style="3" min="13861" max="13861"/>
    <col width="78.6640625" bestFit="1" customWidth="1" style="3" min="13862" max="13862"/>
    <col width="12.88671875" bestFit="1" customWidth="1" style="3" min="13863" max="13863"/>
    <col width="78.6640625" bestFit="1" customWidth="1" style="3" min="13864" max="13864"/>
    <col width="12.88671875" bestFit="1" customWidth="1" style="3" min="13865" max="13865"/>
    <col width="78.6640625" bestFit="1" customWidth="1" style="3" min="13866" max="13866"/>
    <col width="12.88671875" bestFit="1" customWidth="1" style="3" min="13867" max="13867"/>
    <col width="78.6640625" bestFit="1" customWidth="1" style="3" min="13868" max="13868"/>
    <col width="12.88671875" bestFit="1" customWidth="1" style="3" min="13869" max="13869"/>
    <col width="78.6640625" bestFit="1" customWidth="1" style="3" min="13870" max="13870"/>
    <col width="12.88671875" bestFit="1" customWidth="1" style="3" min="13871" max="13871"/>
    <col width="78.6640625" bestFit="1" customWidth="1" style="3" min="13872" max="13872"/>
    <col width="12.88671875" bestFit="1" customWidth="1" style="3" min="13873" max="13873"/>
    <col width="78.6640625" bestFit="1" customWidth="1" style="3" min="13874" max="13874"/>
    <col width="12.88671875" bestFit="1" customWidth="1" style="3" min="13875" max="13875"/>
    <col width="78.6640625" bestFit="1" customWidth="1" style="3" min="13876" max="13876"/>
    <col width="12.88671875" bestFit="1" customWidth="1" style="3" min="13877" max="13877"/>
    <col width="78.6640625" bestFit="1" customWidth="1" style="3" min="13878" max="13878"/>
    <col width="12.88671875" bestFit="1" customWidth="1" style="3" min="13879" max="13879"/>
    <col width="78.6640625" bestFit="1" customWidth="1" style="3" min="13880" max="13880"/>
    <col width="12.88671875" bestFit="1" customWidth="1" style="3" min="13881" max="13881"/>
    <col width="78.6640625" bestFit="1" customWidth="1" style="3" min="13882" max="13882"/>
    <col width="12.88671875" bestFit="1" customWidth="1" style="3" min="13883" max="13883"/>
    <col width="78.6640625" bestFit="1" customWidth="1" style="3" min="13884" max="13884"/>
    <col width="12.88671875" bestFit="1" customWidth="1" style="3" min="13885" max="13885"/>
    <col width="78.6640625" bestFit="1" customWidth="1" style="3" min="13886" max="13886"/>
    <col width="12.88671875" bestFit="1" customWidth="1" style="3" min="13887" max="13887"/>
    <col width="78.6640625" bestFit="1" customWidth="1" style="3" min="13888" max="13888"/>
    <col width="12.88671875" bestFit="1" customWidth="1" style="3" min="13889" max="13889"/>
    <col width="78.6640625" bestFit="1" customWidth="1" style="3" min="13890" max="13890"/>
    <col width="12.88671875" bestFit="1" customWidth="1" style="3" min="13891" max="13891"/>
    <col width="78.6640625" bestFit="1" customWidth="1" style="3" min="13892" max="13892"/>
    <col width="12.88671875" bestFit="1" customWidth="1" style="3" min="13893" max="13893"/>
    <col width="78.6640625" bestFit="1" customWidth="1" style="3" min="13894" max="13894"/>
    <col width="12.88671875" bestFit="1" customWidth="1" style="3" min="13895" max="13895"/>
    <col width="78.6640625" bestFit="1" customWidth="1" style="3" min="13896" max="13896"/>
    <col width="12.88671875" bestFit="1" customWidth="1" style="3" min="13897" max="13897"/>
    <col width="78.6640625" bestFit="1" customWidth="1" style="3" min="13898" max="13898"/>
    <col width="12.88671875" bestFit="1" customWidth="1" style="3" min="13899" max="13899"/>
    <col width="78.6640625" bestFit="1" customWidth="1" style="3" min="13900" max="13900"/>
    <col width="12.88671875" bestFit="1" customWidth="1" style="3" min="13901" max="13901"/>
    <col width="78.6640625" bestFit="1" customWidth="1" style="3" min="13902" max="13902"/>
    <col width="12.88671875" bestFit="1" customWidth="1" style="3" min="13903" max="13903"/>
    <col width="78.6640625" bestFit="1" customWidth="1" style="3" min="13904" max="13904"/>
    <col width="12.88671875" bestFit="1" customWidth="1" style="3" min="13905" max="13905"/>
    <col width="78.6640625" bestFit="1" customWidth="1" style="3" min="13906" max="13906"/>
    <col width="12.88671875" bestFit="1" customWidth="1" style="3" min="13907" max="13907"/>
    <col width="78.6640625" bestFit="1" customWidth="1" style="3" min="13908" max="13908"/>
    <col width="12.88671875" bestFit="1" customWidth="1" style="3" min="13909" max="13909"/>
    <col width="78.6640625" bestFit="1" customWidth="1" style="3" min="13910" max="13910"/>
    <col width="12.88671875" bestFit="1" customWidth="1" style="3" min="13911" max="13911"/>
    <col width="78.6640625" bestFit="1" customWidth="1" style="3" min="13912" max="13912"/>
    <col width="12.88671875" bestFit="1" customWidth="1" style="3" min="13913" max="13913"/>
    <col width="78.6640625" bestFit="1" customWidth="1" style="3" min="13914" max="13914"/>
    <col width="12.88671875" bestFit="1" customWidth="1" style="3" min="13915" max="13915"/>
    <col width="78.6640625" bestFit="1" customWidth="1" style="3" min="13916" max="13916"/>
    <col width="12.88671875" bestFit="1" customWidth="1" style="3" min="13917" max="13917"/>
    <col width="78.6640625" bestFit="1" customWidth="1" style="3" min="13918" max="13918"/>
    <col width="12.88671875" bestFit="1" customWidth="1" style="3" min="13919" max="13919"/>
    <col width="78.6640625" bestFit="1" customWidth="1" style="3" min="13920" max="13920"/>
    <col width="12.88671875" bestFit="1" customWidth="1" style="3" min="13921" max="13921"/>
    <col width="78.6640625" bestFit="1" customWidth="1" style="3" min="13922" max="13922"/>
    <col width="12.88671875" bestFit="1" customWidth="1" style="3" min="13923" max="13923"/>
    <col width="78.6640625" bestFit="1" customWidth="1" style="3" min="13924" max="13924"/>
    <col width="12.88671875" bestFit="1" customWidth="1" style="3" min="13925" max="13925"/>
    <col width="78.6640625" bestFit="1" customWidth="1" style="3" min="13926" max="13926"/>
    <col width="12.88671875" bestFit="1" customWidth="1" style="3" min="13927" max="13927"/>
    <col width="78.6640625" bestFit="1" customWidth="1" style="3" min="13928" max="13928"/>
    <col width="12.88671875" bestFit="1" customWidth="1" style="3" min="13929" max="13929"/>
    <col width="78.6640625" bestFit="1" customWidth="1" style="3" min="13930" max="13930"/>
    <col width="12.88671875" bestFit="1" customWidth="1" style="3" min="13931" max="13931"/>
    <col width="78.6640625" bestFit="1" customWidth="1" style="3" min="13932" max="13932"/>
    <col width="12.88671875" bestFit="1" customWidth="1" style="3" min="13933" max="13933"/>
    <col width="78.6640625" bestFit="1" customWidth="1" style="3" min="13934" max="13934"/>
    <col width="12.88671875" bestFit="1" customWidth="1" style="3" min="13935" max="13935"/>
    <col width="78.6640625" bestFit="1" customWidth="1" style="3" min="13936" max="13936"/>
    <col width="12.88671875" bestFit="1" customWidth="1" style="3" min="13937" max="13937"/>
    <col width="78.6640625" bestFit="1" customWidth="1" style="3" min="13938" max="13938"/>
    <col width="12.88671875" bestFit="1" customWidth="1" style="3" min="13939" max="13939"/>
    <col width="78.6640625" bestFit="1" customWidth="1" style="3" min="13940" max="13940"/>
    <col width="12.88671875" bestFit="1" customWidth="1" style="3" min="13941" max="13941"/>
    <col width="78.6640625" bestFit="1" customWidth="1" style="3" min="13942" max="13942"/>
    <col width="12.88671875" bestFit="1" customWidth="1" style="3" min="13943" max="13943"/>
    <col width="78.6640625" bestFit="1" customWidth="1" style="3" min="13944" max="13944"/>
    <col width="12.88671875" bestFit="1" customWidth="1" style="3" min="13945" max="13945"/>
    <col width="78.6640625" bestFit="1" customWidth="1" style="3" min="13946" max="13946"/>
    <col width="12.88671875" bestFit="1" customWidth="1" style="3" min="13947" max="13947"/>
    <col width="78.6640625" bestFit="1" customWidth="1" style="3" min="13948" max="13948"/>
    <col width="12.88671875" bestFit="1" customWidth="1" style="3" min="13949" max="13949"/>
    <col width="78.6640625" bestFit="1" customWidth="1" style="3" min="13950" max="13950"/>
    <col width="12.88671875" bestFit="1" customWidth="1" style="3" min="13951" max="13951"/>
    <col width="78.6640625" bestFit="1" customWidth="1" style="3" min="13952" max="13952"/>
    <col width="12.88671875" bestFit="1" customWidth="1" style="3" min="13953" max="13953"/>
    <col width="78.6640625" bestFit="1" customWidth="1" style="3" min="13954" max="13954"/>
    <col width="12.88671875" bestFit="1" customWidth="1" style="3" min="13955" max="13955"/>
    <col width="78.6640625" bestFit="1" customWidth="1" style="3" min="13956" max="13956"/>
    <col width="12.88671875" bestFit="1" customWidth="1" style="3" min="13957" max="13957"/>
    <col width="78.6640625" bestFit="1" customWidth="1" style="3" min="13958" max="13958"/>
    <col width="12.88671875" bestFit="1" customWidth="1" style="3" min="13959" max="13959"/>
    <col width="78.6640625" bestFit="1" customWidth="1" style="3" min="13960" max="13960"/>
    <col width="12.88671875" bestFit="1" customWidth="1" style="3" min="13961" max="13961"/>
    <col width="78.6640625" bestFit="1" customWidth="1" style="3" min="13962" max="13962"/>
    <col width="12.88671875" bestFit="1" customWidth="1" style="3" min="13963" max="13963"/>
    <col width="78.6640625" bestFit="1" customWidth="1" style="3" min="13964" max="13964"/>
    <col width="12.88671875" bestFit="1" customWidth="1" style="3" min="13965" max="13965"/>
    <col width="78.6640625" bestFit="1" customWidth="1" style="3" min="13966" max="13966"/>
    <col width="12.88671875" bestFit="1" customWidth="1" style="3" min="13967" max="13967"/>
    <col width="78.6640625" bestFit="1" customWidth="1" style="3" min="13968" max="13968"/>
    <col width="12.88671875" bestFit="1" customWidth="1" style="3" min="13969" max="13969"/>
    <col width="78.6640625" bestFit="1" customWidth="1" style="3" min="13970" max="13970"/>
    <col width="12.88671875" bestFit="1" customWidth="1" style="3" min="13971" max="13971"/>
    <col width="78.6640625" bestFit="1" customWidth="1" style="3" min="13972" max="13972"/>
    <col width="12.88671875" bestFit="1" customWidth="1" style="3" min="13973" max="13973"/>
    <col width="78.6640625" bestFit="1" customWidth="1" style="3" min="13974" max="13974"/>
    <col width="12.88671875" bestFit="1" customWidth="1" style="3" min="13975" max="13975"/>
    <col width="78.6640625" bestFit="1" customWidth="1" style="3" min="13976" max="13976"/>
    <col width="12.88671875" bestFit="1" customWidth="1" style="3" min="13977" max="13977"/>
    <col width="78.6640625" bestFit="1" customWidth="1" style="3" min="13978" max="13978"/>
    <col width="12.88671875" bestFit="1" customWidth="1" style="3" min="13979" max="13979"/>
    <col width="78.6640625" bestFit="1" customWidth="1" style="3" min="13980" max="13980"/>
    <col width="12.88671875" bestFit="1" customWidth="1" style="3" min="13981" max="13981"/>
    <col width="78.6640625" bestFit="1" customWidth="1" style="3" min="13982" max="13982"/>
    <col width="12.88671875" bestFit="1" customWidth="1" style="3" min="13983" max="13983"/>
    <col width="78.6640625" bestFit="1" customWidth="1" style="3" min="13984" max="13984"/>
    <col width="12.88671875" bestFit="1" customWidth="1" style="3" min="13985" max="13985"/>
    <col width="78.6640625" bestFit="1" customWidth="1" style="3" min="13986" max="13986"/>
    <col width="12.88671875" bestFit="1" customWidth="1" style="3" min="13987" max="13987"/>
    <col width="78.6640625" bestFit="1" customWidth="1" style="3" min="13988" max="13988"/>
    <col width="12.88671875" bestFit="1" customWidth="1" style="3" min="13989" max="13989"/>
    <col width="78.6640625" bestFit="1" customWidth="1" style="3" min="13990" max="13990"/>
    <col width="12.88671875" bestFit="1" customWidth="1" style="3" min="13991" max="13991"/>
    <col width="78.6640625" bestFit="1" customWidth="1" style="3" min="13992" max="13992"/>
    <col width="12.88671875" bestFit="1" customWidth="1" style="3" min="13993" max="13993"/>
    <col width="78.6640625" bestFit="1" customWidth="1" style="3" min="13994" max="13994"/>
    <col width="12.88671875" bestFit="1" customWidth="1" style="3" min="13995" max="13995"/>
    <col width="78.6640625" bestFit="1" customWidth="1" style="3" min="13996" max="13996"/>
    <col width="12.88671875" bestFit="1" customWidth="1" style="3" min="13997" max="13997"/>
    <col width="78.6640625" bestFit="1" customWidth="1" style="3" min="13998" max="13998"/>
    <col width="12.88671875" bestFit="1" customWidth="1" style="3" min="13999" max="13999"/>
    <col width="78.6640625" bestFit="1" customWidth="1" style="3" min="14000" max="14000"/>
    <col width="12.88671875" bestFit="1" customWidth="1" style="3" min="14001" max="14001"/>
    <col width="78.6640625" bestFit="1" customWidth="1" style="3" min="14002" max="14002"/>
    <col width="12.88671875" bestFit="1" customWidth="1" style="3" min="14003" max="14003"/>
    <col width="78.6640625" bestFit="1" customWidth="1" style="3" min="14004" max="14004"/>
    <col width="12.88671875" bestFit="1" customWidth="1" style="3" min="14005" max="14005"/>
    <col width="78.6640625" bestFit="1" customWidth="1" style="3" min="14006" max="14006"/>
    <col width="12.88671875" bestFit="1" customWidth="1" style="3" min="14007" max="14007"/>
    <col width="78.6640625" bestFit="1" customWidth="1" style="3" min="14008" max="14008"/>
    <col width="12.88671875" bestFit="1" customWidth="1" style="3" min="14009" max="14009"/>
    <col width="78.6640625" bestFit="1" customWidth="1" style="3" min="14010" max="14010"/>
    <col width="12.88671875" bestFit="1" customWidth="1" style="3" min="14011" max="14011"/>
    <col width="78.6640625" bestFit="1" customWidth="1" style="3" min="14012" max="14012"/>
    <col width="12.88671875" bestFit="1" customWidth="1" style="3" min="14013" max="14013"/>
    <col width="78.6640625" bestFit="1" customWidth="1" style="3" min="14014" max="14014"/>
    <col width="12.88671875" bestFit="1" customWidth="1" style="3" min="14015" max="14015"/>
    <col width="78.6640625" bestFit="1" customWidth="1" style="3" min="14016" max="14016"/>
    <col width="12.88671875" bestFit="1" customWidth="1" style="3" min="14017" max="14017"/>
    <col width="78.6640625" bestFit="1" customWidth="1" style="3" min="14018" max="14018"/>
    <col width="12.88671875" bestFit="1" customWidth="1" style="3" min="14019" max="14019"/>
    <col width="78.6640625" bestFit="1" customWidth="1" style="3" min="14020" max="14020"/>
    <col width="12.88671875" bestFit="1" customWidth="1" style="3" min="14021" max="14021"/>
    <col width="78.6640625" bestFit="1" customWidth="1" style="3" min="14022" max="14022"/>
    <col width="12.88671875" bestFit="1" customWidth="1" style="3" min="14023" max="14023"/>
    <col width="78.6640625" bestFit="1" customWidth="1" style="3" min="14024" max="14024"/>
    <col width="12.88671875" bestFit="1" customWidth="1" style="3" min="14025" max="14025"/>
    <col width="78.6640625" bestFit="1" customWidth="1" style="3" min="14026" max="14026"/>
    <col width="12.88671875" bestFit="1" customWidth="1" style="3" min="14027" max="14027"/>
    <col width="78.6640625" bestFit="1" customWidth="1" style="3" min="14028" max="14028"/>
    <col width="12.88671875" bestFit="1" customWidth="1" style="3" min="14029" max="14029"/>
    <col width="78.6640625" bestFit="1" customWidth="1" style="3" min="14030" max="14030"/>
    <col width="12.88671875" bestFit="1" customWidth="1" style="3" min="14031" max="14031"/>
    <col width="78.6640625" bestFit="1" customWidth="1" style="3" min="14032" max="14032"/>
    <col width="12.88671875" bestFit="1" customWidth="1" style="3" min="14033" max="14033"/>
    <col width="78.6640625" bestFit="1" customWidth="1" style="3" min="14034" max="14034"/>
    <col width="12.88671875" bestFit="1" customWidth="1" style="3" min="14035" max="14035"/>
    <col width="78.6640625" bestFit="1" customWidth="1" style="3" min="14036" max="14036"/>
    <col width="12.88671875" bestFit="1" customWidth="1" style="3" min="14037" max="14037"/>
    <col width="78.6640625" bestFit="1" customWidth="1" style="3" min="14038" max="14038"/>
    <col width="12.88671875" bestFit="1" customWidth="1" style="3" min="14039" max="14039"/>
    <col width="78.6640625" bestFit="1" customWidth="1" style="3" min="14040" max="14040"/>
    <col width="12.88671875" bestFit="1" customWidth="1" style="3" min="14041" max="14041"/>
    <col width="78.6640625" bestFit="1" customWidth="1" style="3" min="14042" max="14042"/>
    <col width="12.88671875" bestFit="1" customWidth="1" style="3" min="14043" max="14043"/>
    <col width="78.6640625" bestFit="1" customWidth="1" style="3" min="14044" max="14044"/>
    <col width="12.88671875" bestFit="1" customWidth="1" style="3" min="14045" max="14045"/>
    <col width="78.6640625" bestFit="1" customWidth="1" style="3" min="14046" max="14046"/>
    <col width="12.88671875" bestFit="1" customWidth="1" style="3" min="14047" max="14047"/>
    <col width="78.6640625" bestFit="1" customWidth="1" style="3" min="14048" max="14048"/>
    <col width="12.88671875" bestFit="1" customWidth="1" style="3" min="14049" max="14049"/>
    <col width="78.6640625" bestFit="1" customWidth="1" style="3" min="14050" max="14050"/>
    <col width="12.88671875" bestFit="1" customWidth="1" style="3" min="14051" max="14051"/>
    <col width="78.6640625" bestFit="1" customWidth="1" style="3" min="14052" max="14052"/>
    <col width="12.88671875" bestFit="1" customWidth="1" style="3" min="14053" max="14053"/>
    <col width="78.6640625" bestFit="1" customWidth="1" style="3" min="14054" max="14054"/>
    <col width="12.88671875" bestFit="1" customWidth="1" style="3" min="14055" max="14055"/>
    <col width="78.6640625" bestFit="1" customWidth="1" style="3" min="14056" max="14056"/>
    <col width="12.88671875" bestFit="1" customWidth="1" style="3" min="14057" max="14057"/>
    <col width="78.6640625" bestFit="1" customWidth="1" style="3" min="14058" max="14058"/>
    <col width="12.88671875" bestFit="1" customWidth="1" style="3" min="14059" max="14059"/>
    <col width="78.6640625" bestFit="1" customWidth="1" style="3" min="14060" max="14060"/>
    <col width="12.88671875" bestFit="1" customWidth="1" style="3" min="14061" max="14061"/>
    <col width="78.6640625" bestFit="1" customWidth="1" style="3" min="14062" max="14062"/>
    <col width="12.88671875" bestFit="1" customWidth="1" style="3" min="14063" max="14063"/>
    <col width="78.6640625" bestFit="1" customWidth="1" style="3" min="14064" max="14064"/>
    <col width="12.88671875" bestFit="1" customWidth="1" style="3" min="14065" max="14065"/>
    <col width="78.6640625" bestFit="1" customWidth="1" style="3" min="14066" max="14066"/>
    <col width="12.88671875" bestFit="1" customWidth="1" style="3" min="14067" max="14067"/>
    <col width="78.6640625" bestFit="1" customWidth="1" style="3" min="14068" max="14068"/>
    <col width="12.88671875" bestFit="1" customWidth="1" style="3" min="14069" max="14069"/>
    <col width="78.6640625" bestFit="1" customWidth="1" style="3" min="14070" max="14070"/>
    <col width="12.88671875" bestFit="1" customWidth="1" style="3" min="14071" max="14071"/>
    <col width="78.6640625" bestFit="1" customWidth="1" style="3" min="14072" max="14072"/>
    <col width="12.88671875" bestFit="1" customWidth="1" style="3" min="14073" max="14073"/>
    <col width="78.6640625" bestFit="1" customWidth="1" style="3" min="14074" max="14074"/>
    <col width="12.88671875" bestFit="1" customWidth="1" style="3" min="14075" max="14075"/>
    <col width="78.6640625" bestFit="1" customWidth="1" style="3" min="14076" max="14076"/>
    <col width="12.88671875" bestFit="1" customWidth="1" style="3" min="14077" max="14077"/>
    <col width="78.6640625" bestFit="1" customWidth="1" style="3" min="14078" max="14078"/>
    <col width="12.88671875" bestFit="1" customWidth="1" style="3" min="14079" max="14079"/>
    <col width="78.6640625" bestFit="1" customWidth="1" style="3" min="14080" max="14080"/>
    <col width="12.88671875" bestFit="1" customWidth="1" style="3" min="14081" max="14081"/>
    <col width="78.6640625" bestFit="1" customWidth="1" style="3" min="14082" max="14082"/>
    <col width="12.88671875" bestFit="1" customWidth="1" style="3" min="14083" max="14083"/>
    <col width="78.6640625" bestFit="1" customWidth="1" style="3" min="14084" max="14084"/>
    <col width="12.88671875" bestFit="1" customWidth="1" style="3" min="14085" max="14085"/>
    <col width="78.6640625" bestFit="1" customWidth="1" style="3" min="14086" max="14086"/>
    <col width="12.88671875" bestFit="1" customWidth="1" style="3" min="14087" max="14087"/>
    <col width="78.6640625" bestFit="1" customWidth="1" style="3" min="14088" max="14088"/>
    <col width="12.88671875" bestFit="1" customWidth="1" style="3" min="14089" max="14089"/>
    <col width="78.6640625" bestFit="1" customWidth="1" style="3" min="14090" max="14090"/>
    <col width="12.88671875" bestFit="1" customWidth="1" style="3" min="14091" max="14091"/>
    <col width="78.6640625" bestFit="1" customWidth="1" style="3" min="14092" max="14092"/>
    <col width="12.88671875" bestFit="1" customWidth="1" style="3" min="14093" max="14093"/>
    <col width="78.6640625" bestFit="1" customWidth="1" style="3" min="14094" max="14094"/>
    <col width="12.88671875" bestFit="1" customWidth="1" style="3" min="14095" max="14095"/>
    <col width="78.6640625" bestFit="1" customWidth="1" style="3" min="14096" max="14096"/>
    <col width="12.88671875" bestFit="1" customWidth="1" style="3" min="14097" max="14097"/>
    <col width="78.6640625" bestFit="1" customWidth="1" style="3" min="14098" max="14098"/>
    <col width="12.88671875" bestFit="1" customWidth="1" style="3" min="14099" max="14099"/>
    <col width="78.6640625" bestFit="1" customWidth="1" style="3" min="14100" max="14100"/>
    <col width="12.88671875" bestFit="1" customWidth="1" style="3" min="14101" max="14101"/>
    <col width="78.6640625" bestFit="1" customWidth="1" style="3" min="14102" max="14102"/>
    <col width="12.88671875" bestFit="1" customWidth="1" style="3" min="14103" max="14103"/>
    <col width="78.6640625" bestFit="1" customWidth="1" style="3" min="14104" max="14104"/>
    <col width="12.88671875" bestFit="1" customWidth="1" style="3" min="14105" max="14105"/>
    <col width="78.6640625" bestFit="1" customWidth="1" style="3" min="14106" max="14106"/>
    <col width="12.88671875" bestFit="1" customWidth="1" style="3" min="14107" max="14107"/>
    <col width="78.6640625" bestFit="1" customWidth="1" style="3" min="14108" max="14108"/>
    <col width="12.88671875" bestFit="1" customWidth="1" style="3" min="14109" max="14109"/>
    <col width="78.6640625" bestFit="1" customWidth="1" style="3" min="14110" max="14110"/>
    <col width="12.88671875" bestFit="1" customWidth="1" style="3" min="14111" max="14111"/>
    <col width="78.6640625" bestFit="1" customWidth="1" style="3" min="14112" max="14112"/>
    <col width="12.88671875" bestFit="1" customWidth="1" style="3" min="14113" max="14113"/>
    <col width="78.6640625" bestFit="1" customWidth="1" style="3" min="14114" max="14114"/>
    <col width="12.88671875" bestFit="1" customWidth="1" style="3" min="14115" max="14115"/>
    <col width="78.6640625" bestFit="1" customWidth="1" style="3" min="14116" max="14116"/>
    <col width="12.88671875" bestFit="1" customWidth="1" style="3" min="14117" max="14117"/>
    <col width="78.6640625" bestFit="1" customWidth="1" style="3" min="14118" max="14118"/>
    <col width="12.88671875" bestFit="1" customWidth="1" style="3" min="14119" max="14119"/>
    <col width="78.6640625" bestFit="1" customWidth="1" style="3" min="14120" max="14120"/>
    <col width="12.88671875" bestFit="1" customWidth="1" style="3" min="14121" max="14121"/>
    <col width="78.6640625" bestFit="1" customWidth="1" style="3" min="14122" max="14122"/>
    <col width="12.88671875" bestFit="1" customWidth="1" style="3" min="14123" max="14123"/>
    <col width="78.6640625" bestFit="1" customWidth="1" style="3" min="14124" max="14124"/>
    <col width="12.88671875" bestFit="1" customWidth="1" style="3" min="14125" max="14125"/>
    <col width="78.6640625" bestFit="1" customWidth="1" style="3" min="14126" max="14126"/>
    <col width="12.88671875" bestFit="1" customWidth="1" style="3" min="14127" max="14127"/>
    <col width="78.6640625" bestFit="1" customWidth="1" style="3" min="14128" max="14128"/>
    <col width="12.88671875" bestFit="1" customWidth="1" style="3" min="14129" max="14129"/>
    <col width="78.6640625" bestFit="1" customWidth="1" style="3" min="14130" max="14130"/>
    <col width="12.88671875" bestFit="1" customWidth="1" style="3" min="14131" max="14131"/>
    <col width="78.6640625" bestFit="1" customWidth="1" style="3" min="14132" max="14132"/>
    <col width="12.88671875" bestFit="1" customWidth="1" style="3" min="14133" max="14133"/>
    <col width="78.6640625" bestFit="1" customWidth="1" style="3" min="14134" max="14134"/>
    <col width="12.88671875" bestFit="1" customWidth="1" style="3" min="14135" max="14135"/>
    <col width="78.6640625" bestFit="1" customWidth="1" style="3" min="14136" max="14136"/>
    <col width="12.88671875" bestFit="1" customWidth="1" style="3" min="14137" max="14137"/>
    <col width="78.6640625" bestFit="1" customWidth="1" style="3" min="14138" max="14138"/>
    <col width="12.88671875" bestFit="1" customWidth="1" style="3" min="14139" max="14139"/>
    <col width="78.6640625" bestFit="1" customWidth="1" style="3" min="14140" max="14140"/>
    <col width="12.88671875" bestFit="1" customWidth="1" style="3" min="14141" max="14141"/>
    <col width="78.6640625" bestFit="1" customWidth="1" style="3" min="14142" max="14142"/>
    <col width="12.88671875" bestFit="1" customWidth="1" style="3" min="14143" max="14143"/>
    <col width="78.6640625" bestFit="1" customWidth="1" style="3" min="14144" max="14144"/>
    <col width="12.88671875" bestFit="1" customWidth="1" style="3" min="14145" max="14145"/>
    <col width="78.6640625" bestFit="1" customWidth="1" style="3" min="14146" max="14146"/>
    <col width="12.88671875" bestFit="1" customWidth="1" style="3" min="14147" max="14147"/>
    <col width="78.6640625" bestFit="1" customWidth="1" style="3" min="14148" max="14148"/>
    <col width="12.88671875" bestFit="1" customWidth="1" style="3" min="14149" max="14149"/>
    <col width="78.6640625" bestFit="1" customWidth="1" style="3" min="14150" max="14150"/>
    <col width="12.88671875" bestFit="1" customWidth="1" style="3" min="14151" max="14151"/>
    <col width="78.6640625" bestFit="1" customWidth="1" style="3" min="14152" max="14152"/>
    <col width="12.88671875" bestFit="1" customWidth="1" style="3" min="14153" max="14153"/>
    <col width="78.6640625" bestFit="1" customWidth="1" style="3" min="14154" max="14154"/>
    <col width="12.88671875" bestFit="1" customWidth="1" style="3" min="14155" max="14155"/>
    <col width="78.6640625" bestFit="1" customWidth="1" style="3" min="14156" max="14156"/>
    <col width="12.88671875" bestFit="1" customWidth="1" style="3" min="14157" max="14157"/>
    <col width="78.6640625" bestFit="1" customWidth="1" style="3" min="14158" max="14158"/>
    <col width="12.88671875" bestFit="1" customWidth="1" style="3" min="14159" max="14159"/>
    <col width="78.6640625" bestFit="1" customWidth="1" style="3" min="14160" max="14160"/>
    <col width="12.88671875" bestFit="1" customWidth="1" style="3" min="14161" max="14161"/>
    <col width="78.6640625" bestFit="1" customWidth="1" style="3" min="14162" max="14162"/>
    <col width="12.88671875" bestFit="1" customWidth="1" style="3" min="14163" max="14163"/>
    <col width="78.6640625" bestFit="1" customWidth="1" style="3" min="14164" max="14164"/>
    <col width="12.88671875" bestFit="1" customWidth="1" style="3" min="14165" max="14165"/>
    <col width="78.6640625" bestFit="1" customWidth="1" style="3" min="14166" max="14166"/>
    <col width="12.88671875" bestFit="1" customWidth="1" style="3" min="14167" max="14167"/>
    <col width="78.6640625" bestFit="1" customWidth="1" style="3" min="14168" max="14168"/>
    <col width="12.88671875" bestFit="1" customWidth="1" style="3" min="14169" max="14169"/>
    <col width="78.6640625" bestFit="1" customWidth="1" style="3" min="14170" max="14170"/>
    <col width="12.88671875" bestFit="1" customWidth="1" style="3" min="14171" max="14171"/>
    <col width="78.6640625" bestFit="1" customWidth="1" style="3" min="14172" max="14172"/>
    <col width="12.88671875" bestFit="1" customWidth="1" style="3" min="14173" max="14173"/>
    <col width="78.6640625" bestFit="1" customWidth="1" style="3" min="14174" max="14174"/>
    <col width="12.88671875" bestFit="1" customWidth="1" style="3" min="14175" max="14175"/>
    <col width="78.6640625" bestFit="1" customWidth="1" style="3" min="14176" max="14176"/>
    <col width="12.88671875" bestFit="1" customWidth="1" style="3" min="14177" max="14177"/>
    <col width="78.6640625" bestFit="1" customWidth="1" style="3" min="14178" max="14178"/>
    <col width="12.88671875" bestFit="1" customWidth="1" style="3" min="14179" max="14179"/>
    <col width="78.6640625" bestFit="1" customWidth="1" style="3" min="14180" max="14180"/>
    <col width="12.88671875" bestFit="1" customWidth="1" style="3" min="14181" max="14181"/>
    <col width="78.6640625" bestFit="1" customWidth="1" style="3" min="14182" max="14182"/>
    <col width="12.88671875" bestFit="1" customWidth="1" style="3" min="14183" max="14183"/>
    <col width="78.6640625" bestFit="1" customWidth="1" style="3" min="14184" max="14184"/>
    <col width="12.88671875" bestFit="1" customWidth="1" style="3" min="14185" max="14185"/>
    <col width="78.6640625" bestFit="1" customWidth="1" style="3" min="14186" max="14186"/>
    <col width="12.88671875" bestFit="1" customWidth="1" style="3" min="14187" max="14187"/>
    <col width="78.6640625" bestFit="1" customWidth="1" style="3" min="14188" max="14188"/>
    <col width="12.88671875" bestFit="1" customWidth="1" style="3" min="14189" max="14189"/>
    <col width="78.6640625" bestFit="1" customWidth="1" style="3" min="14190" max="14190"/>
    <col width="12.88671875" bestFit="1" customWidth="1" style="3" min="14191" max="14191"/>
    <col width="78.6640625" bestFit="1" customWidth="1" style="3" min="14192" max="14192"/>
    <col width="12.88671875" bestFit="1" customWidth="1" style="3" min="14193" max="14193"/>
    <col width="78.6640625" bestFit="1" customWidth="1" style="3" min="14194" max="14194"/>
    <col width="12.88671875" bestFit="1" customWidth="1" style="3" min="14195" max="14195"/>
    <col width="78.6640625" bestFit="1" customWidth="1" style="3" min="14196" max="14196"/>
    <col width="12.88671875" bestFit="1" customWidth="1" style="3" min="14197" max="14197"/>
    <col width="78.6640625" bestFit="1" customWidth="1" style="3" min="14198" max="14198"/>
    <col width="12.88671875" bestFit="1" customWidth="1" style="3" min="14199" max="14199"/>
    <col width="78.6640625" bestFit="1" customWidth="1" style="3" min="14200" max="14200"/>
    <col width="12.88671875" bestFit="1" customWidth="1" style="3" min="14201" max="14201"/>
    <col width="78.6640625" bestFit="1" customWidth="1" style="3" min="14202" max="14202"/>
    <col width="12.88671875" bestFit="1" customWidth="1" style="3" min="14203" max="14203"/>
    <col width="78.6640625" bestFit="1" customWidth="1" style="3" min="14204" max="14204"/>
    <col width="12.88671875" bestFit="1" customWidth="1" style="3" min="14205" max="14205"/>
    <col width="78.6640625" bestFit="1" customWidth="1" style="3" min="14206" max="14206"/>
    <col width="12.88671875" bestFit="1" customWidth="1" style="3" min="14207" max="14207"/>
    <col width="78.6640625" bestFit="1" customWidth="1" style="3" min="14208" max="14208"/>
    <col width="12.88671875" bestFit="1" customWidth="1" style="3" min="14209" max="14209"/>
    <col width="78.6640625" bestFit="1" customWidth="1" style="3" min="14210" max="14210"/>
    <col width="12.88671875" bestFit="1" customWidth="1" style="3" min="14211" max="14211"/>
    <col width="78.6640625" bestFit="1" customWidth="1" style="3" min="14212" max="14212"/>
    <col width="12.88671875" bestFit="1" customWidth="1" style="3" min="14213" max="14213"/>
    <col width="78.6640625" bestFit="1" customWidth="1" style="3" min="14214" max="14214"/>
    <col width="12.88671875" bestFit="1" customWidth="1" style="3" min="14215" max="14215"/>
    <col width="78.6640625" bestFit="1" customWidth="1" style="3" min="14216" max="14216"/>
    <col width="12.88671875" bestFit="1" customWidth="1" style="3" min="14217" max="14217"/>
    <col width="78.6640625" bestFit="1" customWidth="1" style="3" min="14218" max="14218"/>
    <col width="12.88671875" bestFit="1" customWidth="1" style="3" min="14219" max="14219"/>
    <col width="78.6640625" bestFit="1" customWidth="1" style="3" min="14220" max="14220"/>
    <col width="12.88671875" bestFit="1" customWidth="1" style="3" min="14221" max="14221"/>
    <col width="78.6640625" bestFit="1" customWidth="1" style="3" min="14222" max="14222"/>
    <col width="12.88671875" bestFit="1" customWidth="1" style="3" min="14223" max="14223"/>
    <col width="78.6640625" bestFit="1" customWidth="1" style="3" min="14224" max="14224"/>
    <col width="12.88671875" bestFit="1" customWidth="1" style="3" min="14225" max="14225"/>
    <col width="78.6640625" bestFit="1" customWidth="1" style="3" min="14226" max="14226"/>
    <col width="12.88671875" bestFit="1" customWidth="1" style="3" min="14227" max="14227"/>
    <col width="78.6640625" bestFit="1" customWidth="1" style="3" min="14228" max="14228"/>
    <col width="12.88671875" bestFit="1" customWidth="1" style="3" min="14229" max="14229"/>
    <col width="78.6640625" bestFit="1" customWidth="1" style="3" min="14230" max="14230"/>
    <col width="12.88671875" bestFit="1" customWidth="1" style="3" min="14231" max="14231"/>
    <col width="78.6640625" bestFit="1" customWidth="1" style="3" min="14232" max="14232"/>
    <col width="12.88671875" bestFit="1" customWidth="1" style="3" min="14233" max="14233"/>
    <col width="78.6640625" bestFit="1" customWidth="1" style="3" min="14234" max="14234"/>
    <col width="12.88671875" bestFit="1" customWidth="1" style="3" min="14235" max="14235"/>
    <col width="78.6640625" bestFit="1" customWidth="1" style="3" min="14236" max="14236"/>
    <col width="12.88671875" bestFit="1" customWidth="1" style="3" min="14237" max="14237"/>
    <col width="78.6640625" bestFit="1" customWidth="1" style="3" min="14238" max="14238"/>
    <col width="12.88671875" bestFit="1" customWidth="1" style="3" min="14239" max="14239"/>
    <col width="78.6640625" bestFit="1" customWidth="1" style="3" min="14240" max="14240"/>
    <col width="12.88671875" bestFit="1" customWidth="1" style="3" min="14241" max="14241"/>
    <col width="78.6640625" bestFit="1" customWidth="1" style="3" min="14242" max="14242"/>
    <col width="12.88671875" bestFit="1" customWidth="1" style="3" min="14243" max="14243"/>
    <col width="78.6640625" bestFit="1" customWidth="1" style="3" min="14244" max="14244"/>
    <col width="12.88671875" bestFit="1" customWidth="1" style="3" min="14245" max="14245"/>
    <col width="78.6640625" bestFit="1" customWidth="1" style="3" min="14246" max="14246"/>
    <col width="12.88671875" bestFit="1" customWidth="1" style="3" min="14247" max="14247"/>
    <col width="78.6640625" bestFit="1" customWidth="1" style="3" min="14248" max="14248"/>
    <col width="12.88671875" bestFit="1" customWidth="1" style="3" min="14249" max="14249"/>
    <col width="78.6640625" bestFit="1" customWidth="1" style="3" min="14250" max="14250"/>
    <col width="12.88671875" bestFit="1" customWidth="1" style="3" min="14251" max="14251"/>
    <col width="78.6640625" bestFit="1" customWidth="1" style="3" min="14252" max="14252"/>
    <col width="12.88671875" bestFit="1" customWidth="1" style="3" min="14253" max="14253"/>
    <col width="78.6640625" bestFit="1" customWidth="1" style="3" min="14254" max="14254"/>
    <col width="12.88671875" bestFit="1" customWidth="1" style="3" min="14255" max="14255"/>
    <col width="78.6640625" bestFit="1" customWidth="1" style="3" min="14256" max="14256"/>
    <col width="12.88671875" bestFit="1" customWidth="1" style="3" min="14257" max="14257"/>
    <col width="78.6640625" bestFit="1" customWidth="1" style="3" min="14258" max="14258"/>
    <col width="12.88671875" bestFit="1" customWidth="1" style="3" min="14259" max="14259"/>
    <col width="78.6640625" bestFit="1" customWidth="1" style="3" min="14260" max="14260"/>
    <col width="12.88671875" bestFit="1" customWidth="1" style="3" min="14261" max="14261"/>
    <col width="78.6640625" bestFit="1" customWidth="1" style="3" min="14262" max="14262"/>
    <col width="12.88671875" bestFit="1" customWidth="1" style="3" min="14263" max="14263"/>
    <col width="78.6640625" bestFit="1" customWidth="1" style="3" min="14264" max="14264"/>
    <col width="12.88671875" bestFit="1" customWidth="1" style="3" min="14265" max="14265"/>
    <col width="78.6640625" bestFit="1" customWidth="1" style="3" min="14266" max="14266"/>
    <col width="12.88671875" bestFit="1" customWidth="1" style="3" min="14267" max="14267"/>
    <col width="78.6640625" bestFit="1" customWidth="1" style="3" min="14268" max="14268"/>
    <col width="12.88671875" bestFit="1" customWidth="1" style="3" min="14269" max="14269"/>
    <col width="78.6640625" bestFit="1" customWidth="1" style="3" min="14270" max="14270"/>
    <col width="12.88671875" bestFit="1" customWidth="1" style="3" min="14271" max="14271"/>
    <col width="78.6640625" bestFit="1" customWidth="1" style="3" min="14272" max="14272"/>
    <col width="12.88671875" bestFit="1" customWidth="1" style="3" min="14273" max="14273"/>
    <col width="78.6640625" bestFit="1" customWidth="1" style="3" min="14274" max="14274"/>
    <col width="12.88671875" bestFit="1" customWidth="1" style="3" min="14275" max="14275"/>
    <col width="78.6640625" bestFit="1" customWidth="1" style="3" min="14276" max="14276"/>
    <col width="12.88671875" bestFit="1" customWidth="1" style="3" min="14277" max="14277"/>
    <col width="78.6640625" bestFit="1" customWidth="1" style="3" min="14278" max="14278"/>
    <col width="12.88671875" bestFit="1" customWidth="1" style="3" min="14279" max="14279"/>
    <col width="78.6640625" bestFit="1" customWidth="1" style="3" min="14280" max="14280"/>
    <col width="12.88671875" bestFit="1" customWidth="1" style="3" min="14281" max="14281"/>
    <col width="78.6640625" bestFit="1" customWidth="1" style="3" min="14282" max="14282"/>
    <col width="12.88671875" bestFit="1" customWidth="1" style="3" min="14283" max="14283"/>
    <col width="78.6640625" bestFit="1" customWidth="1" style="3" min="14284" max="14284"/>
    <col width="12.88671875" bestFit="1" customWidth="1" style="3" min="14285" max="14285"/>
    <col width="78.6640625" bestFit="1" customWidth="1" style="3" min="14286" max="14286"/>
    <col width="12.88671875" bestFit="1" customWidth="1" style="3" min="14287" max="14287"/>
    <col width="78.6640625" bestFit="1" customWidth="1" style="3" min="14288" max="14288"/>
    <col width="12.88671875" bestFit="1" customWidth="1" style="3" min="14289" max="14289"/>
    <col width="78.6640625" bestFit="1" customWidth="1" style="3" min="14290" max="14290"/>
    <col width="12.88671875" bestFit="1" customWidth="1" style="3" min="14291" max="14291"/>
    <col width="78.6640625" bestFit="1" customWidth="1" style="3" min="14292" max="14292"/>
    <col width="12.88671875" bestFit="1" customWidth="1" style="3" min="14293" max="14293"/>
    <col width="78.6640625" bestFit="1" customWidth="1" style="3" min="14294" max="14294"/>
    <col width="12.88671875" bestFit="1" customWidth="1" style="3" min="14295" max="14295"/>
    <col width="78.6640625" bestFit="1" customWidth="1" style="3" min="14296" max="14296"/>
    <col width="12.88671875" bestFit="1" customWidth="1" style="3" min="14297" max="14297"/>
    <col width="78.6640625" bestFit="1" customWidth="1" style="3" min="14298" max="14298"/>
    <col width="12.88671875" bestFit="1" customWidth="1" style="3" min="14299" max="14299"/>
    <col width="78.6640625" bestFit="1" customWidth="1" style="3" min="14300" max="14300"/>
    <col width="12.88671875" bestFit="1" customWidth="1" style="3" min="14301" max="14301"/>
    <col width="78.6640625" bestFit="1" customWidth="1" style="3" min="14302" max="14302"/>
    <col width="12.88671875" bestFit="1" customWidth="1" style="3" min="14303" max="14303"/>
    <col width="78.6640625" bestFit="1" customWidth="1" style="3" min="14304" max="14304"/>
    <col width="12.88671875" bestFit="1" customWidth="1" style="3" min="14305" max="14305"/>
    <col width="78.6640625" bestFit="1" customWidth="1" style="3" min="14306" max="14306"/>
    <col width="12.88671875" bestFit="1" customWidth="1" style="3" min="14307" max="14307"/>
    <col width="78.6640625" bestFit="1" customWidth="1" style="3" min="14308" max="14308"/>
    <col width="12.88671875" bestFit="1" customWidth="1" style="3" min="14309" max="14309"/>
    <col width="78.6640625" bestFit="1" customWidth="1" style="3" min="14310" max="14310"/>
    <col width="12.88671875" bestFit="1" customWidth="1" style="3" min="14311" max="14311"/>
    <col width="78.6640625" bestFit="1" customWidth="1" style="3" min="14312" max="14312"/>
    <col width="12.88671875" bestFit="1" customWidth="1" style="3" min="14313" max="14313"/>
    <col width="78.6640625" bestFit="1" customWidth="1" style="3" min="14314" max="14314"/>
    <col width="12.88671875" bestFit="1" customWidth="1" style="3" min="14315" max="14315"/>
    <col width="78.6640625" bestFit="1" customWidth="1" style="3" min="14316" max="14316"/>
    <col width="12.88671875" bestFit="1" customWidth="1" style="3" min="14317" max="14317"/>
    <col width="78.6640625" bestFit="1" customWidth="1" style="3" min="14318" max="14318"/>
    <col width="12.88671875" bestFit="1" customWidth="1" style="3" min="14319" max="14319"/>
    <col width="78.6640625" bestFit="1" customWidth="1" style="3" min="14320" max="14320"/>
    <col width="12.88671875" bestFit="1" customWidth="1" style="3" min="14321" max="14321"/>
    <col width="78.6640625" bestFit="1" customWidth="1" style="3" min="14322" max="14322"/>
    <col width="12.88671875" bestFit="1" customWidth="1" style="3" min="14323" max="14323"/>
    <col width="78.6640625" bestFit="1" customWidth="1" style="3" min="14324" max="14324"/>
    <col width="12.88671875" bestFit="1" customWidth="1" style="3" min="14325" max="14325"/>
    <col width="78.6640625" bestFit="1" customWidth="1" style="3" min="14326" max="14326"/>
    <col width="12.88671875" bestFit="1" customWidth="1" style="3" min="14327" max="14327"/>
    <col width="78.6640625" bestFit="1" customWidth="1" style="3" min="14328" max="14328"/>
    <col width="12.88671875" bestFit="1" customWidth="1" style="3" min="14329" max="14329"/>
    <col width="78.6640625" bestFit="1" customWidth="1" style="3" min="14330" max="14330"/>
    <col width="12.88671875" bestFit="1" customWidth="1" style="3" min="14331" max="14331"/>
    <col width="78.6640625" bestFit="1" customWidth="1" style="3" min="14332" max="14332"/>
    <col width="12.88671875" bestFit="1" customWidth="1" style="3" min="14333" max="14333"/>
    <col width="78.6640625" bestFit="1" customWidth="1" style="3" min="14334" max="14334"/>
    <col width="12.88671875" bestFit="1" customWidth="1" style="3" min="14335" max="14335"/>
    <col width="78.6640625" bestFit="1" customWidth="1" style="3" min="14336" max="14336"/>
    <col width="12.88671875" bestFit="1" customWidth="1" style="3" min="14337" max="14337"/>
    <col width="78.6640625" bestFit="1" customWidth="1" style="3" min="14338" max="14338"/>
    <col width="12.88671875" bestFit="1" customWidth="1" style="3" min="14339" max="14339"/>
    <col width="78.6640625" bestFit="1" customWidth="1" style="3" min="14340" max="14340"/>
    <col width="12.88671875" bestFit="1" customWidth="1" style="3" min="14341" max="14341"/>
    <col width="78.6640625" bestFit="1" customWidth="1" style="3" min="14342" max="14342"/>
    <col width="12.88671875" bestFit="1" customWidth="1" style="3" min="14343" max="14343"/>
    <col width="78.6640625" bestFit="1" customWidth="1" style="3" min="14344" max="14344"/>
    <col width="12.88671875" bestFit="1" customWidth="1" style="3" min="14345" max="14345"/>
    <col width="78.6640625" bestFit="1" customWidth="1" style="3" min="14346" max="14346"/>
    <col width="12.88671875" bestFit="1" customWidth="1" style="3" min="14347" max="14347"/>
    <col width="78.6640625" bestFit="1" customWidth="1" style="3" min="14348" max="14348"/>
    <col width="12.88671875" bestFit="1" customWidth="1" style="3" min="14349" max="14349"/>
    <col width="78.6640625" bestFit="1" customWidth="1" style="3" min="14350" max="14350"/>
    <col width="12.88671875" bestFit="1" customWidth="1" style="3" min="14351" max="14351"/>
    <col width="78.6640625" bestFit="1" customWidth="1" style="3" min="14352" max="14352"/>
    <col width="12.88671875" bestFit="1" customWidth="1" style="3" min="14353" max="14353"/>
    <col width="78.6640625" bestFit="1" customWidth="1" style="3" min="14354" max="14354"/>
    <col width="12.88671875" bestFit="1" customWidth="1" style="3" min="14355" max="14355"/>
    <col width="78.6640625" bestFit="1" customWidth="1" style="3" min="14356" max="14356"/>
    <col width="12.88671875" bestFit="1" customWidth="1" style="3" min="14357" max="14357"/>
    <col width="78.6640625" bestFit="1" customWidth="1" style="3" min="14358" max="14358"/>
    <col width="12.88671875" bestFit="1" customWidth="1" style="3" min="14359" max="14359"/>
    <col width="78.6640625" bestFit="1" customWidth="1" style="3" min="14360" max="14360"/>
    <col width="12.88671875" bestFit="1" customWidth="1" style="3" min="14361" max="14361"/>
    <col width="78.6640625" bestFit="1" customWidth="1" style="3" min="14362" max="14362"/>
    <col width="12.88671875" bestFit="1" customWidth="1" style="3" min="14363" max="14363"/>
    <col width="78.6640625" bestFit="1" customWidth="1" style="3" min="14364" max="14364"/>
    <col width="12.88671875" bestFit="1" customWidth="1" style="3" min="14365" max="14365"/>
    <col width="78.6640625" bestFit="1" customWidth="1" style="3" min="14366" max="14366"/>
    <col width="12.88671875" bestFit="1" customWidth="1" style="3" min="14367" max="14367"/>
    <col width="78.6640625" bestFit="1" customWidth="1" style="3" min="14368" max="14368"/>
    <col width="12.88671875" bestFit="1" customWidth="1" style="3" min="14369" max="14369"/>
    <col width="78.6640625" bestFit="1" customWidth="1" style="3" min="14370" max="14370"/>
    <col width="12.88671875" bestFit="1" customWidth="1" style="3" min="14371" max="14371"/>
    <col width="78.6640625" bestFit="1" customWidth="1" style="3" min="14372" max="14372"/>
    <col width="12.88671875" bestFit="1" customWidth="1" style="3" min="14373" max="14373"/>
    <col width="78.6640625" bestFit="1" customWidth="1" style="3" min="14374" max="14374"/>
    <col width="12.88671875" bestFit="1" customWidth="1" style="3" min="14375" max="14375"/>
    <col width="78.6640625" bestFit="1" customWidth="1" style="3" min="14376" max="14376"/>
    <col width="12.88671875" bestFit="1" customWidth="1" style="3" min="14377" max="14377"/>
    <col width="78.6640625" bestFit="1" customWidth="1" style="3" min="14378" max="14378"/>
    <col width="12.88671875" bestFit="1" customWidth="1" style="3" min="14379" max="14379"/>
    <col width="78.6640625" bestFit="1" customWidth="1" style="3" min="14380" max="14380"/>
    <col width="12.88671875" bestFit="1" customWidth="1" style="3" min="14381" max="14381"/>
    <col width="78.6640625" bestFit="1" customWidth="1" style="3" min="14382" max="14382"/>
    <col width="12.88671875" bestFit="1" customWidth="1" style="3" min="14383" max="14383"/>
    <col width="78.6640625" bestFit="1" customWidth="1" style="3" min="14384" max="14384"/>
    <col width="12.88671875" bestFit="1" customWidth="1" style="3" min="14385" max="14385"/>
    <col width="78.6640625" bestFit="1" customWidth="1" style="3" min="14386" max="14386"/>
    <col width="12.88671875" bestFit="1" customWidth="1" style="3" min="14387" max="14387"/>
    <col width="78.6640625" bestFit="1" customWidth="1" style="3" min="14388" max="14388"/>
    <col width="12.88671875" bestFit="1" customWidth="1" style="3" min="14389" max="14389"/>
    <col width="78.6640625" bestFit="1" customWidth="1" style="3" min="14390" max="14390"/>
    <col width="12.88671875" bestFit="1" customWidth="1" style="3" min="14391" max="14391"/>
    <col width="78.6640625" bestFit="1" customWidth="1" style="3" min="14392" max="14392"/>
    <col width="12.88671875" bestFit="1" customWidth="1" style="3" min="14393" max="14393"/>
    <col width="78.6640625" bestFit="1" customWidth="1" style="3" min="14394" max="14394"/>
    <col width="12.88671875" bestFit="1" customWidth="1" style="3" min="14395" max="14395"/>
    <col width="78.6640625" bestFit="1" customWidth="1" style="3" min="14396" max="14396"/>
    <col width="12.88671875" bestFit="1" customWidth="1" style="3" min="14397" max="14397"/>
    <col width="78.6640625" bestFit="1" customWidth="1" style="3" min="14398" max="14398"/>
    <col width="12.88671875" bestFit="1" customWidth="1" style="3" min="14399" max="14399"/>
    <col width="78.6640625" bestFit="1" customWidth="1" style="3" min="14400" max="14400"/>
    <col width="12.88671875" bestFit="1" customWidth="1" style="3" min="14401" max="14401"/>
    <col width="78.6640625" bestFit="1" customWidth="1" style="3" min="14402" max="14402"/>
    <col width="12.88671875" bestFit="1" customWidth="1" style="3" min="14403" max="14403"/>
    <col width="78.6640625" bestFit="1" customWidth="1" style="3" min="14404" max="14404"/>
    <col width="12.88671875" bestFit="1" customWidth="1" style="3" min="14405" max="14405"/>
    <col width="78.6640625" bestFit="1" customWidth="1" style="3" min="14406" max="14406"/>
    <col width="12.88671875" bestFit="1" customWidth="1" style="3" min="14407" max="14407"/>
    <col width="78.6640625" bestFit="1" customWidth="1" style="3" min="14408" max="14408"/>
    <col width="12.88671875" bestFit="1" customWidth="1" style="3" min="14409" max="14409"/>
    <col width="78.6640625" bestFit="1" customWidth="1" style="3" min="14410" max="14410"/>
    <col width="12.88671875" bestFit="1" customWidth="1" style="3" min="14411" max="14411"/>
    <col width="78.6640625" bestFit="1" customWidth="1" style="3" min="14412" max="14412"/>
    <col width="12.88671875" bestFit="1" customWidth="1" style="3" min="14413" max="14413"/>
    <col width="78.6640625" bestFit="1" customWidth="1" style="3" min="14414" max="14414"/>
    <col width="12.88671875" bestFit="1" customWidth="1" style="3" min="14415" max="14415"/>
    <col width="78.6640625" bestFit="1" customWidth="1" style="3" min="14416" max="14416"/>
    <col width="12.88671875" bestFit="1" customWidth="1" style="3" min="14417" max="14417"/>
    <col width="78.6640625" bestFit="1" customWidth="1" style="3" min="14418" max="14418"/>
    <col width="12.88671875" bestFit="1" customWidth="1" style="3" min="14419" max="14419"/>
    <col width="78.6640625" bestFit="1" customWidth="1" style="3" min="14420" max="14420"/>
    <col width="12.88671875" bestFit="1" customWidth="1" style="3" min="14421" max="14421"/>
    <col width="78.6640625" bestFit="1" customWidth="1" style="3" min="14422" max="14422"/>
    <col width="12.88671875" bestFit="1" customWidth="1" style="3" min="14423" max="14423"/>
    <col width="78.6640625" bestFit="1" customWidth="1" style="3" min="14424" max="14424"/>
    <col width="12.88671875" bestFit="1" customWidth="1" style="3" min="14425" max="14425"/>
    <col width="78.6640625" bestFit="1" customWidth="1" style="3" min="14426" max="14426"/>
    <col width="12.88671875" bestFit="1" customWidth="1" style="3" min="14427" max="14427"/>
    <col width="78.6640625" bestFit="1" customWidth="1" style="3" min="14428" max="14428"/>
    <col width="12.88671875" bestFit="1" customWidth="1" style="3" min="14429" max="14429"/>
    <col width="78.6640625" bestFit="1" customWidth="1" style="3" min="14430" max="14430"/>
    <col width="12.88671875" bestFit="1" customWidth="1" style="3" min="14431" max="14431"/>
    <col width="78.6640625" bestFit="1" customWidth="1" style="3" min="14432" max="14432"/>
    <col width="12.88671875" bestFit="1" customWidth="1" style="3" min="14433" max="14433"/>
    <col width="78.6640625" bestFit="1" customWidth="1" style="3" min="14434" max="14434"/>
    <col width="12.88671875" bestFit="1" customWidth="1" style="3" min="14435" max="14435"/>
    <col width="78.6640625" bestFit="1" customWidth="1" style="3" min="14436" max="14436"/>
    <col width="12.88671875" bestFit="1" customWidth="1" style="3" min="14437" max="14437"/>
    <col width="78.6640625" bestFit="1" customWidth="1" style="3" min="14438" max="14438"/>
    <col width="12.88671875" bestFit="1" customWidth="1" style="3" min="14439" max="14439"/>
    <col width="78.6640625" bestFit="1" customWidth="1" style="3" min="14440" max="14440"/>
    <col width="12.88671875" bestFit="1" customWidth="1" style="3" min="14441" max="14441"/>
    <col width="78.6640625" bestFit="1" customWidth="1" style="3" min="14442" max="14442"/>
    <col width="12.88671875" bestFit="1" customWidth="1" style="3" min="14443" max="14443"/>
    <col width="78.6640625" bestFit="1" customWidth="1" style="3" min="14444" max="14444"/>
    <col width="12.88671875" bestFit="1" customWidth="1" style="3" min="14445" max="14445"/>
    <col width="78.6640625" bestFit="1" customWidth="1" style="3" min="14446" max="14446"/>
    <col width="12.88671875" bestFit="1" customWidth="1" style="3" min="14447" max="14447"/>
    <col width="78.6640625" bestFit="1" customWidth="1" style="3" min="14448" max="14448"/>
    <col width="12.88671875" bestFit="1" customWidth="1" style="3" min="14449" max="14449"/>
    <col width="78.6640625" bestFit="1" customWidth="1" style="3" min="14450" max="14450"/>
    <col width="12.88671875" bestFit="1" customWidth="1" style="3" min="14451" max="14451"/>
    <col width="78.6640625" bestFit="1" customWidth="1" style="3" min="14452" max="14452"/>
    <col width="12.88671875" bestFit="1" customWidth="1" style="3" min="14453" max="14453"/>
    <col width="78.6640625" bestFit="1" customWidth="1" style="3" min="14454" max="14454"/>
    <col width="12.88671875" bestFit="1" customWidth="1" style="3" min="14455" max="14455"/>
    <col width="78.6640625" bestFit="1" customWidth="1" style="3" min="14456" max="14456"/>
    <col width="12.88671875" bestFit="1" customWidth="1" style="3" min="14457" max="14457"/>
    <col width="78.6640625" bestFit="1" customWidth="1" style="3" min="14458" max="14458"/>
    <col width="12.88671875" bestFit="1" customWidth="1" style="3" min="14459" max="14459"/>
    <col width="78.6640625" bestFit="1" customWidth="1" style="3" min="14460" max="14460"/>
    <col width="12.88671875" bestFit="1" customWidth="1" style="3" min="14461" max="14461"/>
    <col width="78.6640625" bestFit="1" customWidth="1" style="3" min="14462" max="14462"/>
    <col width="12.88671875" bestFit="1" customWidth="1" style="3" min="14463" max="14463"/>
    <col width="78.6640625" bestFit="1" customWidth="1" style="3" min="14464" max="14464"/>
    <col width="12.88671875" bestFit="1" customWidth="1" style="3" min="14465" max="14465"/>
    <col width="78.6640625" bestFit="1" customWidth="1" style="3" min="14466" max="14466"/>
    <col width="12.88671875" bestFit="1" customWidth="1" style="3" min="14467" max="14467"/>
    <col width="78.6640625" bestFit="1" customWidth="1" style="3" min="14468" max="14468"/>
    <col width="12.88671875" bestFit="1" customWidth="1" style="3" min="14469" max="14469"/>
    <col width="78.6640625" bestFit="1" customWidth="1" style="3" min="14470" max="14470"/>
    <col width="12.88671875" bestFit="1" customWidth="1" style="3" min="14471" max="14471"/>
    <col width="78.6640625" bestFit="1" customWidth="1" style="3" min="14472" max="14472"/>
    <col width="12.88671875" bestFit="1" customWidth="1" style="3" min="14473" max="14473"/>
    <col width="78.6640625" bestFit="1" customWidth="1" style="3" min="14474" max="14474"/>
    <col width="12.88671875" bestFit="1" customWidth="1" style="3" min="14475" max="14475"/>
    <col width="78.6640625" bestFit="1" customWidth="1" style="3" min="14476" max="14476"/>
    <col width="12.88671875" bestFit="1" customWidth="1" style="3" min="14477" max="14477"/>
    <col width="78.6640625" bestFit="1" customWidth="1" style="3" min="14478" max="14478"/>
    <col width="12.88671875" bestFit="1" customWidth="1" style="3" min="14479" max="14479"/>
    <col width="78.6640625" bestFit="1" customWidth="1" style="3" min="14480" max="14480"/>
    <col width="12.88671875" bestFit="1" customWidth="1" style="3" min="14481" max="14481"/>
    <col width="78.6640625" bestFit="1" customWidth="1" style="3" min="14482" max="14482"/>
    <col width="12.88671875" bestFit="1" customWidth="1" style="3" min="14483" max="14483"/>
    <col width="78.6640625" bestFit="1" customWidth="1" style="3" min="14484" max="14484"/>
    <col width="12.88671875" bestFit="1" customWidth="1" style="3" min="14485" max="14485"/>
    <col width="78.6640625" bestFit="1" customWidth="1" style="3" min="14486" max="14486"/>
    <col width="12.88671875" bestFit="1" customWidth="1" style="3" min="14487" max="14487"/>
    <col width="78.6640625" bestFit="1" customWidth="1" style="3" min="14488" max="14488"/>
    <col width="12.88671875" bestFit="1" customWidth="1" style="3" min="14489" max="14489"/>
    <col width="78.6640625" bestFit="1" customWidth="1" style="3" min="14490" max="14490"/>
    <col width="12.88671875" bestFit="1" customWidth="1" style="3" min="14491" max="14491"/>
    <col width="78.6640625" bestFit="1" customWidth="1" style="3" min="14492" max="14492"/>
    <col width="12.88671875" bestFit="1" customWidth="1" style="3" min="14493" max="14493"/>
    <col width="78.6640625" bestFit="1" customWidth="1" style="3" min="14494" max="14494"/>
    <col width="12.88671875" bestFit="1" customWidth="1" style="3" min="14495" max="14495"/>
    <col width="78.6640625" bestFit="1" customWidth="1" style="3" min="14496" max="14496"/>
    <col width="12.88671875" bestFit="1" customWidth="1" style="3" min="14497" max="14497"/>
    <col width="78.6640625" bestFit="1" customWidth="1" style="3" min="14498" max="14498"/>
    <col width="12.88671875" bestFit="1" customWidth="1" style="3" min="14499" max="14499"/>
    <col width="78.6640625" bestFit="1" customWidth="1" style="3" min="14500" max="14500"/>
    <col width="12.88671875" bestFit="1" customWidth="1" style="3" min="14501" max="14501"/>
    <col width="78.6640625" bestFit="1" customWidth="1" style="3" min="14502" max="14502"/>
    <col width="12.88671875" bestFit="1" customWidth="1" style="3" min="14503" max="14503"/>
    <col width="78.6640625" bestFit="1" customWidth="1" style="3" min="14504" max="14504"/>
    <col width="12.88671875" bestFit="1" customWidth="1" style="3" min="14505" max="14505"/>
    <col width="78.6640625" bestFit="1" customWidth="1" style="3" min="14506" max="14506"/>
    <col width="12.88671875" bestFit="1" customWidth="1" style="3" min="14507" max="14507"/>
    <col width="78.6640625" bestFit="1" customWidth="1" style="3" min="14508" max="14508"/>
    <col width="12.88671875" bestFit="1" customWidth="1" style="3" min="14509" max="14509"/>
    <col width="78.6640625" bestFit="1" customWidth="1" style="3" min="14510" max="14510"/>
    <col width="12.88671875" bestFit="1" customWidth="1" style="3" min="14511" max="14511"/>
    <col width="78.6640625" bestFit="1" customWidth="1" style="3" min="14512" max="14512"/>
    <col width="12.88671875" bestFit="1" customWidth="1" style="3" min="14513" max="14513"/>
    <col width="78.6640625" bestFit="1" customWidth="1" style="3" min="14514" max="14514"/>
    <col width="12.88671875" bestFit="1" customWidth="1" style="3" min="14515" max="14515"/>
    <col width="78.6640625" bestFit="1" customWidth="1" style="3" min="14516" max="14516"/>
    <col width="12.88671875" bestFit="1" customWidth="1" style="3" min="14517" max="14517"/>
    <col width="78.6640625" bestFit="1" customWidth="1" style="3" min="14518" max="14518"/>
    <col width="12.88671875" bestFit="1" customWidth="1" style="3" min="14519" max="14519"/>
    <col width="78.6640625" bestFit="1" customWidth="1" style="3" min="14520" max="14520"/>
    <col width="12.88671875" bestFit="1" customWidth="1" style="3" min="14521" max="14521"/>
    <col width="78.6640625" bestFit="1" customWidth="1" style="3" min="14522" max="14522"/>
    <col width="12.88671875" bestFit="1" customWidth="1" style="3" min="14523" max="14523"/>
    <col width="78.6640625" bestFit="1" customWidth="1" style="3" min="14524" max="14524"/>
    <col width="12.88671875" bestFit="1" customWidth="1" style="3" min="14525" max="14525"/>
    <col width="78.6640625" bestFit="1" customWidth="1" style="3" min="14526" max="14526"/>
    <col width="12.88671875" bestFit="1" customWidth="1" style="3" min="14527" max="14527"/>
    <col width="78.6640625" bestFit="1" customWidth="1" style="3" min="14528" max="14528"/>
    <col width="12.88671875" bestFit="1" customWidth="1" style="3" min="14529" max="14529"/>
    <col width="78.6640625" bestFit="1" customWidth="1" style="3" min="14530" max="14530"/>
    <col width="12.88671875" bestFit="1" customWidth="1" style="3" min="14531" max="14531"/>
    <col width="78.6640625" bestFit="1" customWidth="1" style="3" min="14532" max="14532"/>
    <col width="12.88671875" bestFit="1" customWidth="1" style="3" min="14533" max="14533"/>
    <col width="78.6640625" bestFit="1" customWidth="1" style="3" min="14534" max="14534"/>
    <col width="12.88671875" bestFit="1" customWidth="1" style="3" min="14535" max="14535"/>
    <col width="78.6640625" bestFit="1" customWidth="1" style="3" min="14536" max="14536"/>
    <col width="12.88671875" bestFit="1" customWidth="1" style="3" min="14537" max="14537"/>
    <col width="78.6640625" bestFit="1" customWidth="1" style="3" min="14538" max="14538"/>
    <col width="12.88671875" bestFit="1" customWidth="1" style="3" min="14539" max="14539"/>
    <col width="78.6640625" bestFit="1" customWidth="1" style="3" min="14540" max="14540"/>
    <col width="12.88671875" bestFit="1" customWidth="1" style="3" min="14541" max="14541"/>
    <col width="78.6640625" bestFit="1" customWidth="1" style="3" min="14542" max="14542"/>
    <col width="12.88671875" bestFit="1" customWidth="1" style="3" min="14543" max="14543"/>
    <col width="78.6640625" bestFit="1" customWidth="1" style="3" min="14544" max="14544"/>
    <col width="12.88671875" bestFit="1" customWidth="1" style="3" min="14545" max="14545"/>
    <col width="78.6640625" bestFit="1" customWidth="1" style="3" min="14546" max="14546"/>
    <col width="12.88671875" bestFit="1" customWidth="1" style="3" min="14547" max="14547"/>
    <col width="78.6640625" bestFit="1" customWidth="1" style="3" min="14548" max="14548"/>
    <col width="12.88671875" bestFit="1" customWidth="1" style="3" min="14549" max="14549"/>
    <col width="78.6640625" bestFit="1" customWidth="1" style="3" min="14550" max="14550"/>
    <col width="12.88671875" bestFit="1" customWidth="1" style="3" min="14551" max="14551"/>
    <col width="78.6640625" bestFit="1" customWidth="1" style="3" min="14552" max="14552"/>
    <col width="12.88671875" bestFit="1" customWidth="1" style="3" min="14553" max="14553"/>
    <col width="78.6640625" bestFit="1" customWidth="1" style="3" min="14554" max="14554"/>
    <col width="12.88671875" bestFit="1" customWidth="1" style="3" min="14555" max="14555"/>
    <col width="78.6640625" bestFit="1" customWidth="1" style="3" min="14556" max="14556"/>
    <col width="12.88671875" bestFit="1" customWidth="1" style="3" min="14557" max="14557"/>
    <col width="78.6640625" bestFit="1" customWidth="1" style="3" min="14558" max="14558"/>
    <col width="12.88671875" bestFit="1" customWidth="1" style="3" min="14559" max="14559"/>
    <col width="78.6640625" bestFit="1" customWidth="1" style="3" min="14560" max="14560"/>
    <col width="12.88671875" bestFit="1" customWidth="1" style="3" min="14561" max="14561"/>
    <col width="78.6640625" bestFit="1" customWidth="1" style="3" min="14562" max="14562"/>
    <col width="12.88671875" bestFit="1" customWidth="1" style="3" min="14563" max="14563"/>
    <col width="78.6640625" bestFit="1" customWidth="1" style="3" min="14564" max="14564"/>
    <col width="12.88671875" bestFit="1" customWidth="1" style="3" min="14565" max="14565"/>
    <col width="78.6640625" bestFit="1" customWidth="1" style="3" min="14566" max="14566"/>
    <col width="12.88671875" bestFit="1" customWidth="1" style="3" min="14567" max="14567"/>
    <col width="78.6640625" bestFit="1" customWidth="1" style="3" min="14568" max="14568"/>
    <col width="12.88671875" bestFit="1" customWidth="1" style="3" min="14569" max="14569"/>
    <col width="78.6640625" bestFit="1" customWidth="1" style="3" min="14570" max="14570"/>
    <col width="12.88671875" bestFit="1" customWidth="1" style="3" min="14571" max="14571"/>
    <col width="78.6640625" bestFit="1" customWidth="1" style="3" min="14572" max="14572"/>
    <col width="12.88671875" bestFit="1" customWidth="1" style="3" min="14573" max="14573"/>
    <col width="78.6640625" bestFit="1" customWidth="1" style="3" min="14574" max="14574"/>
    <col width="12.88671875" bestFit="1" customWidth="1" style="3" min="14575" max="14575"/>
    <col width="78.6640625" bestFit="1" customWidth="1" style="3" min="14576" max="14576"/>
    <col width="12.88671875" bestFit="1" customWidth="1" style="3" min="14577" max="14577"/>
    <col width="78.6640625" bestFit="1" customWidth="1" style="3" min="14578" max="14578"/>
    <col width="12.88671875" bestFit="1" customWidth="1" style="3" min="14579" max="14579"/>
    <col width="78.6640625" bestFit="1" customWidth="1" style="3" min="14580" max="14580"/>
    <col width="12.88671875" bestFit="1" customWidth="1" style="3" min="14581" max="14581"/>
    <col width="78.6640625" bestFit="1" customWidth="1" style="3" min="14582" max="14582"/>
    <col width="12.88671875" bestFit="1" customWidth="1" style="3" min="14583" max="14583"/>
    <col width="78.6640625" bestFit="1" customWidth="1" style="3" min="14584" max="14584"/>
    <col width="12.88671875" bestFit="1" customWidth="1" style="3" min="14585" max="14585"/>
    <col width="78.6640625" bestFit="1" customWidth="1" style="3" min="14586" max="14586"/>
    <col width="12.88671875" bestFit="1" customWidth="1" style="3" min="14587" max="14587"/>
    <col width="78.6640625" bestFit="1" customWidth="1" style="3" min="14588" max="14588"/>
    <col width="12.88671875" bestFit="1" customWidth="1" style="3" min="14589" max="14589"/>
    <col width="78.6640625" bestFit="1" customWidth="1" style="3" min="14590" max="14590"/>
    <col width="12.88671875" bestFit="1" customWidth="1" style="3" min="14591" max="14591"/>
    <col width="78.6640625" bestFit="1" customWidth="1" style="3" min="14592" max="14592"/>
    <col width="12.88671875" bestFit="1" customWidth="1" style="3" min="14593" max="14593"/>
    <col width="78.6640625" bestFit="1" customWidth="1" style="3" min="14594" max="14594"/>
    <col width="12.88671875" bestFit="1" customWidth="1" style="3" min="14595" max="14595"/>
    <col width="78.6640625" bestFit="1" customWidth="1" style="3" min="14596" max="14596"/>
    <col width="12.88671875" bestFit="1" customWidth="1" style="3" min="14597" max="14597"/>
    <col width="78.6640625" bestFit="1" customWidth="1" style="3" min="14598" max="14598"/>
    <col width="12.88671875" bestFit="1" customWidth="1" style="3" min="14599" max="14599"/>
    <col width="78.6640625" bestFit="1" customWidth="1" style="3" min="14600" max="14600"/>
    <col width="12.88671875" bestFit="1" customWidth="1" style="3" min="14601" max="14601"/>
    <col width="78.6640625" bestFit="1" customWidth="1" style="3" min="14602" max="14602"/>
    <col width="12.88671875" bestFit="1" customWidth="1" style="3" min="14603" max="14603"/>
    <col width="78.6640625" bestFit="1" customWidth="1" style="3" min="14604" max="14604"/>
    <col width="12.88671875" bestFit="1" customWidth="1" style="3" min="14605" max="14605"/>
    <col width="78.6640625" bestFit="1" customWidth="1" style="3" min="14606" max="14606"/>
    <col width="12.88671875" bestFit="1" customWidth="1" style="3" min="14607" max="14607"/>
    <col width="78.6640625" bestFit="1" customWidth="1" style="3" min="14608" max="14608"/>
    <col width="12.88671875" bestFit="1" customWidth="1" style="3" min="14609" max="14609"/>
    <col width="78.6640625" bestFit="1" customWidth="1" style="3" min="14610" max="14610"/>
    <col width="12.88671875" bestFit="1" customWidth="1" style="3" min="14611" max="14611"/>
    <col width="78.6640625" bestFit="1" customWidth="1" style="3" min="14612" max="14612"/>
    <col width="12.88671875" bestFit="1" customWidth="1" style="3" min="14613" max="14613"/>
    <col width="78.6640625" bestFit="1" customWidth="1" style="3" min="14614" max="14614"/>
    <col width="12.88671875" bestFit="1" customWidth="1" style="3" min="14615" max="14615"/>
    <col width="78.6640625" bestFit="1" customWidth="1" style="3" min="14616" max="14616"/>
    <col width="12.88671875" bestFit="1" customWidth="1" style="3" min="14617" max="14617"/>
    <col width="78.6640625" bestFit="1" customWidth="1" style="3" min="14618" max="14618"/>
    <col width="12.88671875" bestFit="1" customWidth="1" style="3" min="14619" max="14619"/>
    <col width="78.6640625" bestFit="1" customWidth="1" style="3" min="14620" max="14620"/>
    <col width="12.88671875" bestFit="1" customWidth="1" style="3" min="14621" max="14621"/>
    <col width="78.6640625" bestFit="1" customWidth="1" style="3" min="14622" max="14622"/>
    <col width="12.88671875" bestFit="1" customWidth="1" style="3" min="14623" max="14623"/>
    <col width="78.6640625" bestFit="1" customWidth="1" style="3" min="14624" max="14624"/>
    <col width="12.88671875" bestFit="1" customWidth="1" style="3" min="14625" max="14625"/>
    <col width="78.6640625" bestFit="1" customWidth="1" style="3" min="14626" max="14626"/>
    <col width="12.88671875" bestFit="1" customWidth="1" style="3" min="14627" max="14627"/>
    <col width="78.6640625" bestFit="1" customWidth="1" style="3" min="14628" max="14628"/>
    <col width="12.88671875" bestFit="1" customWidth="1" style="3" min="14629" max="14629"/>
    <col width="78.6640625" bestFit="1" customWidth="1" style="3" min="14630" max="14630"/>
    <col width="12.88671875" bestFit="1" customWidth="1" style="3" min="14631" max="14631"/>
    <col width="78.6640625" bestFit="1" customWidth="1" style="3" min="14632" max="14632"/>
    <col width="12.88671875" bestFit="1" customWidth="1" style="3" min="14633" max="14633"/>
    <col width="78.6640625" bestFit="1" customWidth="1" style="3" min="14634" max="14634"/>
    <col width="12.88671875" bestFit="1" customWidth="1" style="3" min="14635" max="14635"/>
    <col width="78.6640625" bestFit="1" customWidth="1" style="3" min="14636" max="14636"/>
    <col width="12.88671875" bestFit="1" customWidth="1" style="3" min="14637" max="14637"/>
    <col width="78.6640625" bestFit="1" customWidth="1" style="3" min="14638" max="14638"/>
    <col width="12.88671875" bestFit="1" customWidth="1" style="3" min="14639" max="14639"/>
    <col width="78.6640625" bestFit="1" customWidth="1" style="3" min="14640" max="14640"/>
    <col width="12.88671875" bestFit="1" customWidth="1" style="3" min="14641" max="14641"/>
    <col width="78.6640625" bestFit="1" customWidth="1" style="3" min="14642" max="14642"/>
    <col width="12.88671875" bestFit="1" customWidth="1" style="3" min="14643" max="14643"/>
    <col width="78.6640625" bestFit="1" customWidth="1" style="3" min="14644" max="14644"/>
    <col width="12.88671875" bestFit="1" customWidth="1" style="3" min="14645" max="14645"/>
    <col width="78.6640625" bestFit="1" customWidth="1" style="3" min="14646" max="14646"/>
    <col width="12.88671875" bestFit="1" customWidth="1" style="3" min="14647" max="14647"/>
    <col width="78.6640625" bestFit="1" customWidth="1" style="3" min="14648" max="14648"/>
    <col width="12.88671875" bestFit="1" customWidth="1" style="3" min="14649" max="14649"/>
    <col width="78.6640625" bestFit="1" customWidth="1" style="3" min="14650" max="14650"/>
    <col width="12.88671875" bestFit="1" customWidth="1" style="3" min="14651" max="14651"/>
    <col width="78.6640625" bestFit="1" customWidth="1" style="3" min="14652" max="14652"/>
    <col width="12.88671875" bestFit="1" customWidth="1" style="3" min="14653" max="14653"/>
    <col width="78.6640625" bestFit="1" customWidth="1" style="3" min="14654" max="14654"/>
    <col width="12.88671875" bestFit="1" customWidth="1" style="3" min="14655" max="14655"/>
    <col width="78.6640625" bestFit="1" customWidth="1" style="3" min="14656" max="14656"/>
    <col width="12.88671875" bestFit="1" customWidth="1" style="3" min="14657" max="14657"/>
    <col width="78.6640625" bestFit="1" customWidth="1" style="3" min="14658" max="14658"/>
    <col width="12.88671875" bestFit="1" customWidth="1" style="3" min="14659" max="14659"/>
    <col width="78.6640625" bestFit="1" customWidth="1" style="3" min="14660" max="14660"/>
    <col width="12.88671875" bestFit="1" customWidth="1" style="3" min="14661" max="14661"/>
    <col width="78.6640625" bestFit="1" customWidth="1" style="3" min="14662" max="14662"/>
    <col width="12.88671875" bestFit="1" customWidth="1" style="3" min="14663" max="14663"/>
    <col width="78.6640625" bestFit="1" customWidth="1" style="3" min="14664" max="14664"/>
    <col width="12.88671875" bestFit="1" customWidth="1" style="3" min="14665" max="14665"/>
    <col width="78.6640625" bestFit="1" customWidth="1" style="3" min="14666" max="14666"/>
    <col width="12.88671875" bestFit="1" customWidth="1" style="3" min="14667" max="14667"/>
    <col width="78.6640625" bestFit="1" customWidth="1" style="3" min="14668" max="14668"/>
    <col width="12.88671875" bestFit="1" customWidth="1" style="3" min="14669" max="14669"/>
    <col width="78.6640625" bestFit="1" customWidth="1" style="3" min="14670" max="14670"/>
    <col width="12.88671875" bestFit="1" customWidth="1" style="3" min="14671" max="14671"/>
    <col width="78.6640625" bestFit="1" customWidth="1" style="3" min="14672" max="14672"/>
    <col width="12.88671875" bestFit="1" customWidth="1" style="3" min="14673" max="14673"/>
    <col width="78.6640625" bestFit="1" customWidth="1" style="3" min="14674" max="14674"/>
    <col width="12.88671875" bestFit="1" customWidth="1" style="3" min="14675" max="14675"/>
    <col width="78.6640625" bestFit="1" customWidth="1" style="3" min="14676" max="14676"/>
    <col width="12.88671875" bestFit="1" customWidth="1" style="3" min="14677" max="14677"/>
    <col width="78.6640625" bestFit="1" customWidth="1" style="3" min="14678" max="14678"/>
    <col width="12.88671875" bestFit="1" customWidth="1" style="3" min="14679" max="14679"/>
    <col width="78.6640625" bestFit="1" customWidth="1" style="3" min="14680" max="14680"/>
    <col width="12.88671875" bestFit="1" customWidth="1" style="3" min="14681" max="14681"/>
    <col width="78.6640625" bestFit="1" customWidth="1" style="3" min="14682" max="14682"/>
    <col width="12.88671875" bestFit="1" customWidth="1" style="3" min="14683" max="14683"/>
    <col width="78.6640625" bestFit="1" customWidth="1" style="3" min="14684" max="14684"/>
    <col width="12.88671875" bestFit="1" customWidth="1" style="3" min="14685" max="14685"/>
    <col width="78.6640625" bestFit="1" customWidth="1" style="3" min="14686" max="14686"/>
    <col width="12.88671875" bestFit="1" customWidth="1" style="3" min="14687" max="14687"/>
    <col width="78.6640625" bestFit="1" customWidth="1" style="3" min="14688" max="14688"/>
    <col width="12.88671875" bestFit="1" customWidth="1" style="3" min="14689" max="14689"/>
    <col width="78.6640625" bestFit="1" customWidth="1" style="3" min="14690" max="14690"/>
    <col width="12.88671875" bestFit="1" customWidth="1" style="3" min="14691" max="14691"/>
    <col width="78.6640625" bestFit="1" customWidth="1" style="3" min="14692" max="14692"/>
    <col width="12.88671875" bestFit="1" customWidth="1" style="3" min="14693" max="14693"/>
    <col width="78.6640625" bestFit="1" customWidth="1" style="3" min="14694" max="14694"/>
    <col width="12.88671875" bestFit="1" customWidth="1" style="3" min="14695" max="14695"/>
    <col width="78.6640625" bestFit="1" customWidth="1" style="3" min="14696" max="14696"/>
    <col width="12.88671875" bestFit="1" customWidth="1" style="3" min="14697" max="14697"/>
    <col width="78.6640625" bestFit="1" customWidth="1" style="3" min="14698" max="14698"/>
    <col width="12.88671875" bestFit="1" customWidth="1" style="3" min="14699" max="14699"/>
    <col width="78.6640625" bestFit="1" customWidth="1" style="3" min="14700" max="14700"/>
    <col width="12.88671875" bestFit="1" customWidth="1" style="3" min="14701" max="14701"/>
    <col width="78.6640625" bestFit="1" customWidth="1" style="3" min="14702" max="14702"/>
    <col width="12.88671875" bestFit="1" customWidth="1" style="3" min="14703" max="14703"/>
    <col width="78.6640625" bestFit="1" customWidth="1" style="3" min="14704" max="14704"/>
    <col width="12.88671875" bestFit="1" customWidth="1" style="3" min="14705" max="14705"/>
    <col width="78.6640625" bestFit="1" customWidth="1" style="3" min="14706" max="14706"/>
    <col width="12.88671875" bestFit="1" customWidth="1" style="3" min="14707" max="14707"/>
    <col width="78.6640625" bestFit="1" customWidth="1" style="3" min="14708" max="14708"/>
    <col width="12.88671875" bestFit="1" customWidth="1" style="3" min="14709" max="14709"/>
    <col width="78.6640625" bestFit="1" customWidth="1" style="3" min="14710" max="14710"/>
    <col width="12.88671875" bestFit="1" customWidth="1" style="3" min="14711" max="14711"/>
    <col width="78.6640625" bestFit="1" customWidth="1" style="3" min="14712" max="14712"/>
    <col width="12.88671875" bestFit="1" customWidth="1" style="3" min="14713" max="14713"/>
    <col width="78.6640625" bestFit="1" customWidth="1" style="3" min="14714" max="14714"/>
    <col width="12.88671875" bestFit="1" customWidth="1" style="3" min="14715" max="14715"/>
    <col width="78.6640625" bestFit="1" customWidth="1" style="3" min="14716" max="14716"/>
    <col width="12.88671875" bestFit="1" customWidth="1" style="3" min="14717" max="14717"/>
    <col width="78.6640625" bestFit="1" customWidth="1" style="3" min="14718" max="14718"/>
    <col width="12.88671875" bestFit="1" customWidth="1" style="3" min="14719" max="14719"/>
    <col width="78.6640625" bestFit="1" customWidth="1" style="3" min="14720" max="14720"/>
    <col width="12.88671875" bestFit="1" customWidth="1" style="3" min="14721" max="14721"/>
    <col width="78.6640625" bestFit="1" customWidth="1" style="3" min="14722" max="14722"/>
    <col width="12.88671875" bestFit="1" customWidth="1" style="3" min="14723" max="14723"/>
    <col width="78.6640625" bestFit="1" customWidth="1" style="3" min="14724" max="14724"/>
    <col width="12.88671875" bestFit="1" customWidth="1" style="3" min="14725" max="14725"/>
    <col width="78.6640625" bestFit="1" customWidth="1" style="3" min="14726" max="14726"/>
    <col width="12.88671875" bestFit="1" customWidth="1" style="3" min="14727" max="14727"/>
    <col width="78.6640625" bestFit="1" customWidth="1" style="3" min="14728" max="14728"/>
    <col width="12.88671875" bestFit="1" customWidth="1" style="3" min="14729" max="14729"/>
    <col width="78.6640625" bestFit="1" customWidth="1" style="3" min="14730" max="14730"/>
    <col width="12.88671875" bestFit="1" customWidth="1" style="3" min="14731" max="14731"/>
    <col width="78.6640625" bestFit="1" customWidth="1" style="3" min="14732" max="14732"/>
    <col width="12.88671875" bestFit="1" customWidth="1" style="3" min="14733" max="14733"/>
    <col width="78.6640625" bestFit="1" customWidth="1" style="3" min="14734" max="14734"/>
    <col width="12.88671875" bestFit="1" customWidth="1" style="3" min="14735" max="14735"/>
    <col width="78.6640625" bestFit="1" customWidth="1" style="3" min="14736" max="14736"/>
    <col width="12.88671875" bestFit="1" customWidth="1" style="3" min="14737" max="14737"/>
    <col width="78.6640625" bestFit="1" customWidth="1" style="3" min="14738" max="14738"/>
    <col width="12.88671875" bestFit="1" customWidth="1" style="3" min="14739" max="14739"/>
    <col width="78.6640625" bestFit="1" customWidth="1" style="3" min="14740" max="14740"/>
    <col width="12.88671875" bestFit="1" customWidth="1" style="3" min="14741" max="14741"/>
    <col width="78.6640625" bestFit="1" customWidth="1" style="3" min="14742" max="14742"/>
    <col width="12.88671875" bestFit="1" customWidth="1" style="3" min="14743" max="14743"/>
    <col width="78.6640625" bestFit="1" customWidth="1" style="3" min="14744" max="14744"/>
    <col width="12.88671875" bestFit="1" customWidth="1" style="3" min="14745" max="14745"/>
    <col width="78.6640625" bestFit="1" customWidth="1" style="3" min="14746" max="14746"/>
    <col width="12.88671875" bestFit="1" customWidth="1" style="3" min="14747" max="14747"/>
    <col width="78.6640625" bestFit="1" customWidth="1" style="3" min="14748" max="14748"/>
    <col width="12.88671875" bestFit="1" customWidth="1" style="3" min="14749" max="14749"/>
    <col width="78.6640625" bestFit="1" customWidth="1" style="3" min="14750" max="14750"/>
    <col width="12.88671875" bestFit="1" customWidth="1" style="3" min="14751" max="14751"/>
    <col width="78.6640625" bestFit="1" customWidth="1" style="3" min="14752" max="14752"/>
    <col width="12.88671875" bestFit="1" customWidth="1" style="3" min="14753" max="14753"/>
    <col width="78.6640625" bestFit="1" customWidth="1" style="3" min="14754" max="14754"/>
    <col width="12.88671875" bestFit="1" customWidth="1" style="3" min="14755" max="14755"/>
    <col width="78.6640625" bestFit="1" customWidth="1" style="3" min="14756" max="14756"/>
    <col width="12.88671875" bestFit="1" customWidth="1" style="3" min="14757" max="14757"/>
    <col width="78.6640625" bestFit="1" customWidth="1" style="3" min="14758" max="14758"/>
    <col width="12.88671875" bestFit="1" customWidth="1" style="3" min="14759" max="14759"/>
    <col width="78.6640625" bestFit="1" customWidth="1" style="3" min="14760" max="14760"/>
    <col width="12.88671875" bestFit="1" customWidth="1" style="3" min="14761" max="14761"/>
    <col width="78.6640625" bestFit="1" customWidth="1" style="3" min="14762" max="14762"/>
    <col width="12.88671875" bestFit="1" customWidth="1" style="3" min="14763" max="14763"/>
    <col width="78.6640625" bestFit="1" customWidth="1" style="3" min="14764" max="14764"/>
    <col width="12.88671875" bestFit="1" customWidth="1" style="3" min="14765" max="14765"/>
    <col width="78.6640625" bestFit="1" customWidth="1" style="3" min="14766" max="14766"/>
    <col width="12.88671875" bestFit="1" customWidth="1" style="3" min="14767" max="14767"/>
    <col width="78.6640625" bestFit="1" customWidth="1" style="3" min="14768" max="14768"/>
    <col width="12.88671875" bestFit="1" customWidth="1" style="3" min="14769" max="14769"/>
    <col width="78.6640625" bestFit="1" customWidth="1" style="3" min="14770" max="14770"/>
    <col width="12.88671875" bestFit="1" customWidth="1" style="3" min="14771" max="14771"/>
    <col width="78.6640625" bestFit="1" customWidth="1" style="3" min="14772" max="14772"/>
    <col width="12.88671875" bestFit="1" customWidth="1" style="3" min="14773" max="14773"/>
    <col width="78.6640625" bestFit="1" customWidth="1" style="3" min="14774" max="14774"/>
    <col width="12.88671875" bestFit="1" customWidth="1" style="3" min="14775" max="14775"/>
    <col width="78.6640625" bestFit="1" customWidth="1" style="3" min="14776" max="14776"/>
    <col width="12.88671875" bestFit="1" customWidth="1" style="3" min="14777" max="14777"/>
    <col width="78.6640625" bestFit="1" customWidth="1" style="3" min="14778" max="14778"/>
    <col width="12.88671875" bestFit="1" customWidth="1" style="3" min="14779" max="14779"/>
    <col width="78.6640625" bestFit="1" customWidth="1" style="3" min="14780" max="14780"/>
    <col width="12.88671875" bestFit="1" customWidth="1" style="3" min="14781" max="14781"/>
    <col width="78.6640625" bestFit="1" customWidth="1" style="3" min="14782" max="14782"/>
    <col width="12.88671875" bestFit="1" customWidth="1" style="3" min="14783" max="14783"/>
    <col width="78.6640625" bestFit="1" customWidth="1" style="3" min="14784" max="14784"/>
    <col width="12.88671875" bestFit="1" customWidth="1" style="3" min="14785" max="14785"/>
    <col width="78.6640625" bestFit="1" customWidth="1" style="3" min="14786" max="14786"/>
    <col width="12.88671875" bestFit="1" customWidth="1" style="3" min="14787" max="14787"/>
    <col width="78.6640625" bestFit="1" customWidth="1" style="3" min="14788" max="14788"/>
    <col width="12.88671875" bestFit="1" customWidth="1" style="3" min="14789" max="14789"/>
    <col width="78.6640625" bestFit="1" customWidth="1" style="3" min="14790" max="14790"/>
    <col width="12.88671875" bestFit="1" customWidth="1" style="3" min="14791" max="14791"/>
    <col width="78.6640625" bestFit="1" customWidth="1" style="3" min="14792" max="14792"/>
    <col width="12.88671875" bestFit="1" customWidth="1" style="3" min="14793" max="14793"/>
    <col width="78.6640625" bestFit="1" customWidth="1" style="3" min="14794" max="14794"/>
    <col width="12.88671875" bestFit="1" customWidth="1" style="3" min="14795" max="14795"/>
    <col width="78.6640625" bestFit="1" customWidth="1" style="3" min="14796" max="14796"/>
    <col width="12.88671875" bestFit="1" customWidth="1" style="3" min="14797" max="14797"/>
    <col width="78.6640625" bestFit="1" customWidth="1" style="3" min="14798" max="14798"/>
    <col width="12.88671875" bestFit="1" customWidth="1" style="3" min="14799" max="14799"/>
    <col width="78.6640625" bestFit="1" customWidth="1" style="3" min="14800" max="14800"/>
    <col width="12.88671875" bestFit="1" customWidth="1" style="3" min="14801" max="14801"/>
    <col width="78.6640625" bestFit="1" customWidth="1" style="3" min="14802" max="14802"/>
    <col width="12.88671875" bestFit="1" customWidth="1" style="3" min="14803" max="14803"/>
    <col width="78.6640625" bestFit="1" customWidth="1" style="3" min="14804" max="14804"/>
    <col width="12.88671875" bestFit="1" customWidth="1" style="3" min="14805" max="14805"/>
    <col width="78.6640625" bestFit="1" customWidth="1" style="3" min="14806" max="14806"/>
    <col width="12.88671875" bestFit="1" customWidth="1" style="3" min="14807" max="14807"/>
    <col width="78.6640625" bestFit="1" customWidth="1" style="3" min="14808" max="14808"/>
    <col width="12.88671875" bestFit="1" customWidth="1" style="3" min="14809" max="14809"/>
    <col width="78.6640625" bestFit="1" customWidth="1" style="3" min="14810" max="14810"/>
    <col width="12.88671875" bestFit="1" customWidth="1" style="3" min="14811" max="14811"/>
    <col width="78.6640625" bestFit="1" customWidth="1" style="3" min="14812" max="14812"/>
    <col width="12.88671875" bestFit="1" customWidth="1" style="3" min="14813" max="14813"/>
    <col width="78.6640625" bestFit="1" customWidth="1" style="3" min="14814" max="14814"/>
    <col width="12.88671875" bestFit="1" customWidth="1" style="3" min="14815" max="14815"/>
    <col width="78.6640625" bestFit="1" customWidth="1" style="3" min="14816" max="14816"/>
    <col width="12.88671875" bestFit="1" customWidth="1" style="3" min="14817" max="14817"/>
    <col width="78.6640625" bestFit="1" customWidth="1" style="3" min="14818" max="14818"/>
    <col width="12.88671875" bestFit="1" customWidth="1" style="3" min="14819" max="14819"/>
    <col width="78.6640625" bestFit="1" customWidth="1" style="3" min="14820" max="14820"/>
    <col width="12.88671875" bestFit="1" customWidth="1" style="3" min="14821" max="14821"/>
    <col width="78.6640625" bestFit="1" customWidth="1" style="3" min="14822" max="14822"/>
    <col width="12.88671875" bestFit="1" customWidth="1" style="3" min="14823" max="14823"/>
    <col width="78.6640625" bestFit="1" customWidth="1" style="3" min="14824" max="14824"/>
    <col width="12.88671875" bestFit="1" customWidth="1" style="3" min="14825" max="14825"/>
    <col width="78.6640625" bestFit="1" customWidth="1" style="3" min="14826" max="14826"/>
    <col width="12.88671875" bestFit="1" customWidth="1" style="3" min="14827" max="14827"/>
    <col width="78.6640625" bestFit="1" customWidth="1" style="3" min="14828" max="14828"/>
    <col width="12.88671875" bestFit="1" customWidth="1" style="3" min="14829" max="14829"/>
    <col width="78.6640625" bestFit="1" customWidth="1" style="3" min="14830" max="14830"/>
    <col width="12.88671875" bestFit="1" customWidth="1" style="3" min="14831" max="14831"/>
    <col width="78.6640625" bestFit="1" customWidth="1" style="3" min="14832" max="14832"/>
    <col width="12.88671875" bestFit="1" customWidth="1" style="3" min="14833" max="14833"/>
    <col width="78.6640625" bestFit="1" customWidth="1" style="3" min="14834" max="14834"/>
    <col width="12.88671875" bestFit="1" customWidth="1" style="3" min="14835" max="14835"/>
    <col width="78.6640625" bestFit="1" customWidth="1" style="3" min="14836" max="14836"/>
    <col width="12.88671875" bestFit="1" customWidth="1" style="3" min="14837" max="14837"/>
    <col width="78.6640625" bestFit="1" customWidth="1" style="3" min="14838" max="14838"/>
    <col width="12.88671875" bestFit="1" customWidth="1" style="3" min="14839" max="14839"/>
    <col width="78.6640625" bestFit="1" customWidth="1" style="3" min="14840" max="14840"/>
    <col width="12.88671875" bestFit="1" customWidth="1" style="3" min="14841" max="14841"/>
    <col width="78.6640625" bestFit="1" customWidth="1" style="3" min="14842" max="14842"/>
    <col width="12.88671875" bestFit="1" customWidth="1" style="3" min="14843" max="14843"/>
    <col width="78.6640625" bestFit="1" customWidth="1" style="3" min="14844" max="14844"/>
    <col width="12.88671875" bestFit="1" customWidth="1" style="3" min="14845" max="14845"/>
    <col width="78.6640625" bestFit="1" customWidth="1" style="3" min="14846" max="14846"/>
    <col width="12.88671875" bestFit="1" customWidth="1" style="3" min="14847" max="14847"/>
    <col width="78.6640625" bestFit="1" customWidth="1" style="3" min="14848" max="14848"/>
    <col width="12.88671875" bestFit="1" customWidth="1" style="3" min="14849" max="14849"/>
    <col width="78.6640625" bestFit="1" customWidth="1" style="3" min="14850" max="14850"/>
    <col width="12.88671875" bestFit="1" customWidth="1" style="3" min="14851" max="14851"/>
    <col width="78.6640625" bestFit="1" customWidth="1" style="3" min="14852" max="14852"/>
    <col width="12.88671875" bestFit="1" customWidth="1" style="3" min="14853" max="14853"/>
    <col width="78.6640625" bestFit="1" customWidth="1" style="3" min="14854" max="14854"/>
    <col width="12.88671875" bestFit="1" customWidth="1" style="3" min="14855" max="14855"/>
    <col width="78.6640625" bestFit="1" customWidth="1" style="3" min="14856" max="14856"/>
    <col width="12.88671875" bestFit="1" customWidth="1" style="3" min="14857" max="14857"/>
    <col width="78.6640625" bestFit="1" customWidth="1" style="3" min="14858" max="14858"/>
    <col width="12.88671875" bestFit="1" customWidth="1" style="3" min="14859" max="14859"/>
    <col width="78.6640625" bestFit="1" customWidth="1" style="3" min="14860" max="14860"/>
    <col width="12.88671875" bestFit="1" customWidth="1" style="3" min="14861" max="14861"/>
    <col width="78.6640625" bestFit="1" customWidth="1" style="3" min="14862" max="14862"/>
    <col width="12.88671875" bestFit="1" customWidth="1" style="3" min="14863" max="14863"/>
    <col width="78.6640625" bestFit="1" customWidth="1" style="3" min="14864" max="14864"/>
    <col width="12.88671875" bestFit="1" customWidth="1" style="3" min="14865" max="14865"/>
    <col width="78.6640625" bestFit="1" customWidth="1" style="3" min="14866" max="14866"/>
    <col width="12.88671875" bestFit="1" customWidth="1" style="3" min="14867" max="14867"/>
    <col width="78.6640625" bestFit="1" customWidth="1" style="3" min="14868" max="14868"/>
    <col width="12.88671875" bestFit="1" customWidth="1" style="3" min="14869" max="14869"/>
    <col width="78.6640625" bestFit="1" customWidth="1" style="3" min="14870" max="14870"/>
    <col width="12.88671875" bestFit="1" customWidth="1" style="3" min="14871" max="14871"/>
    <col width="78.6640625" bestFit="1" customWidth="1" style="3" min="14872" max="14872"/>
    <col width="12.88671875" bestFit="1" customWidth="1" style="3" min="14873" max="14873"/>
    <col width="78.6640625" bestFit="1" customWidth="1" style="3" min="14874" max="14874"/>
    <col width="12.88671875" bestFit="1" customWidth="1" style="3" min="14875" max="14875"/>
    <col width="78.6640625" bestFit="1" customWidth="1" style="3" min="14876" max="14876"/>
    <col width="12.88671875" bestFit="1" customWidth="1" style="3" min="14877" max="14877"/>
    <col width="78.6640625" bestFit="1" customWidth="1" style="3" min="14878" max="14878"/>
    <col width="12.88671875" bestFit="1" customWidth="1" style="3" min="14879" max="14879"/>
    <col width="78.6640625" bestFit="1" customWidth="1" style="3" min="14880" max="14880"/>
    <col width="12.88671875" bestFit="1" customWidth="1" style="3" min="14881" max="14881"/>
    <col width="78.6640625" bestFit="1" customWidth="1" style="3" min="14882" max="14882"/>
    <col width="12.88671875" bestFit="1" customWidth="1" style="3" min="14883" max="14883"/>
    <col width="78.6640625" bestFit="1" customWidth="1" style="3" min="14884" max="14884"/>
    <col width="12.88671875" bestFit="1" customWidth="1" style="3" min="14885" max="14885"/>
    <col width="78.6640625" bestFit="1" customWidth="1" style="3" min="14886" max="14886"/>
    <col width="12.88671875" bestFit="1" customWidth="1" style="3" min="14887" max="14887"/>
    <col width="78.6640625" bestFit="1" customWidth="1" style="3" min="14888" max="14888"/>
    <col width="12.88671875" bestFit="1" customWidth="1" style="3" min="14889" max="14889"/>
    <col width="78.6640625" bestFit="1" customWidth="1" style="3" min="14890" max="14890"/>
    <col width="12.88671875" bestFit="1" customWidth="1" style="3" min="14891" max="14891"/>
    <col width="78.6640625" bestFit="1" customWidth="1" style="3" min="14892" max="14892"/>
    <col width="12.88671875" bestFit="1" customWidth="1" style="3" min="14893" max="14893"/>
    <col width="78.6640625" bestFit="1" customWidth="1" style="3" min="14894" max="14894"/>
    <col width="12.88671875" bestFit="1" customWidth="1" style="3" min="14895" max="14895"/>
    <col width="78.6640625" bestFit="1" customWidth="1" style="3" min="14896" max="14896"/>
    <col width="12.88671875" bestFit="1" customWidth="1" style="3" min="14897" max="14897"/>
    <col width="78.6640625" bestFit="1" customWidth="1" style="3" min="14898" max="14898"/>
    <col width="12.88671875" bestFit="1" customWidth="1" style="3" min="14899" max="14899"/>
    <col width="78.6640625" bestFit="1" customWidth="1" style="3" min="14900" max="14900"/>
    <col width="12.88671875" bestFit="1" customWidth="1" style="3" min="14901" max="14901"/>
    <col width="78.6640625" bestFit="1" customWidth="1" style="3" min="14902" max="14902"/>
    <col width="12.88671875" bestFit="1" customWidth="1" style="3" min="14903" max="14903"/>
    <col width="78.6640625" bestFit="1" customWidth="1" style="3" min="14904" max="14904"/>
    <col width="12.88671875" bestFit="1" customWidth="1" style="3" min="14905" max="14905"/>
    <col width="78.6640625" bestFit="1" customWidth="1" style="3" min="14906" max="14906"/>
    <col width="12.88671875" bestFit="1" customWidth="1" style="3" min="14907" max="14907"/>
    <col width="78.6640625" bestFit="1" customWidth="1" style="3" min="14908" max="14908"/>
    <col width="12.88671875" bestFit="1" customWidth="1" style="3" min="14909" max="14909"/>
    <col width="78.6640625" bestFit="1" customWidth="1" style="3" min="14910" max="14910"/>
    <col width="12.88671875" bestFit="1" customWidth="1" style="3" min="14911" max="14911"/>
    <col width="78.6640625" bestFit="1" customWidth="1" style="3" min="14912" max="14912"/>
    <col width="12.88671875" bestFit="1" customWidth="1" style="3" min="14913" max="14913"/>
    <col width="78.6640625" bestFit="1" customWidth="1" style="3" min="14914" max="14914"/>
    <col width="12.88671875" bestFit="1" customWidth="1" style="3" min="14915" max="14915"/>
    <col width="78.6640625" bestFit="1" customWidth="1" style="3" min="14916" max="14916"/>
    <col width="12.88671875" bestFit="1" customWidth="1" style="3" min="14917" max="14917"/>
    <col width="78.6640625" bestFit="1" customWidth="1" style="3" min="14918" max="14918"/>
    <col width="12.88671875" bestFit="1" customWidth="1" style="3" min="14919" max="14919"/>
    <col width="78.6640625" bestFit="1" customWidth="1" style="3" min="14920" max="14920"/>
    <col width="12.88671875" bestFit="1" customWidth="1" style="3" min="14921" max="14921"/>
    <col width="78.6640625" bestFit="1" customWidth="1" style="3" min="14922" max="14922"/>
    <col width="12.88671875" bestFit="1" customWidth="1" style="3" min="14923" max="14923"/>
    <col width="78.6640625" bestFit="1" customWidth="1" style="3" min="14924" max="14924"/>
    <col width="12.88671875" bestFit="1" customWidth="1" style="3" min="14925" max="14925"/>
    <col width="78.6640625" bestFit="1" customWidth="1" style="3" min="14926" max="14926"/>
    <col width="12.88671875" bestFit="1" customWidth="1" style="3" min="14927" max="14927"/>
    <col width="78.6640625" bestFit="1" customWidth="1" style="3" min="14928" max="14928"/>
    <col width="12.88671875" bestFit="1" customWidth="1" style="3" min="14929" max="14929"/>
    <col width="78.6640625" bestFit="1" customWidth="1" style="3" min="14930" max="14930"/>
    <col width="12.88671875" bestFit="1" customWidth="1" style="3" min="14931" max="14931"/>
    <col width="78.6640625" bestFit="1" customWidth="1" style="3" min="14932" max="14932"/>
    <col width="12.88671875" bestFit="1" customWidth="1" style="3" min="14933" max="14933"/>
    <col width="78.6640625" bestFit="1" customWidth="1" style="3" min="14934" max="14934"/>
    <col width="12.88671875" bestFit="1" customWidth="1" style="3" min="14935" max="14935"/>
    <col width="78.6640625" bestFit="1" customWidth="1" style="3" min="14936" max="14936"/>
    <col width="12.88671875" bestFit="1" customWidth="1" style="3" min="14937" max="14937"/>
    <col width="78.6640625" bestFit="1" customWidth="1" style="3" min="14938" max="14938"/>
    <col width="12.88671875" bestFit="1" customWidth="1" style="3" min="14939" max="14939"/>
    <col width="78.6640625" bestFit="1" customWidth="1" style="3" min="14940" max="14940"/>
    <col width="12.88671875" bestFit="1" customWidth="1" style="3" min="14941" max="14941"/>
    <col width="78.6640625" bestFit="1" customWidth="1" style="3" min="14942" max="14942"/>
    <col width="12.88671875" bestFit="1" customWidth="1" style="3" min="14943" max="14943"/>
    <col width="78.6640625" bestFit="1" customWidth="1" style="3" min="14944" max="14944"/>
    <col width="12.88671875" bestFit="1" customWidth="1" style="3" min="14945" max="14945"/>
    <col width="78.6640625" bestFit="1" customWidth="1" style="3" min="14946" max="14946"/>
    <col width="12.88671875" bestFit="1" customWidth="1" style="3" min="14947" max="14947"/>
    <col width="78.6640625" bestFit="1" customWidth="1" style="3" min="14948" max="14948"/>
    <col width="12.88671875" bestFit="1" customWidth="1" style="3" min="14949" max="14949"/>
    <col width="78.6640625" bestFit="1" customWidth="1" style="3" min="14950" max="14950"/>
    <col width="12.88671875" bestFit="1" customWidth="1" style="3" min="14951" max="14951"/>
    <col width="78.6640625" bestFit="1" customWidth="1" style="3" min="14952" max="14952"/>
    <col width="12.88671875" bestFit="1" customWidth="1" style="3" min="14953" max="14953"/>
    <col width="78.6640625" bestFit="1" customWidth="1" style="3" min="14954" max="14954"/>
    <col width="12.88671875" bestFit="1" customWidth="1" style="3" min="14955" max="14955"/>
    <col width="78.6640625" bestFit="1" customWidth="1" style="3" min="14956" max="14956"/>
    <col width="12.88671875" bestFit="1" customWidth="1" style="3" min="14957" max="14957"/>
    <col width="78.6640625" bestFit="1" customWidth="1" style="3" min="14958" max="14958"/>
    <col width="12.88671875" bestFit="1" customWidth="1" style="3" min="14959" max="14959"/>
    <col width="78.6640625" bestFit="1" customWidth="1" style="3" min="14960" max="14960"/>
    <col width="12.88671875" bestFit="1" customWidth="1" style="3" min="14961" max="14961"/>
    <col width="78.6640625" bestFit="1" customWidth="1" style="3" min="14962" max="14962"/>
    <col width="12.88671875" bestFit="1" customWidth="1" style="3" min="14963" max="14963"/>
    <col width="78.6640625" bestFit="1" customWidth="1" style="3" min="14964" max="14964"/>
    <col width="12.88671875" bestFit="1" customWidth="1" style="3" min="14965" max="14965"/>
    <col width="78.6640625" bestFit="1" customWidth="1" style="3" min="14966" max="14966"/>
    <col width="12.88671875" bestFit="1" customWidth="1" style="3" min="14967" max="14967"/>
    <col width="78.6640625" bestFit="1" customWidth="1" style="3" min="14968" max="14968"/>
    <col width="12.88671875" bestFit="1" customWidth="1" style="3" min="14969" max="14969"/>
    <col width="78.6640625" bestFit="1" customWidth="1" style="3" min="14970" max="14970"/>
    <col width="12.88671875" bestFit="1" customWidth="1" style="3" min="14971" max="14971"/>
    <col width="78.6640625" bestFit="1" customWidth="1" style="3" min="14972" max="14972"/>
    <col width="12.88671875" bestFit="1" customWidth="1" style="3" min="14973" max="14973"/>
    <col width="78.6640625" bestFit="1" customWidth="1" style="3" min="14974" max="14974"/>
    <col width="12.88671875" bestFit="1" customWidth="1" style="3" min="14975" max="14975"/>
    <col width="78.6640625" bestFit="1" customWidth="1" style="3" min="14976" max="14976"/>
    <col width="12.88671875" bestFit="1" customWidth="1" style="3" min="14977" max="14977"/>
    <col width="78.6640625" bestFit="1" customWidth="1" style="3" min="14978" max="14978"/>
    <col width="12.88671875" bestFit="1" customWidth="1" style="3" min="14979" max="14979"/>
    <col width="78.6640625" bestFit="1" customWidth="1" style="3" min="14980" max="14980"/>
    <col width="12.88671875" bestFit="1" customWidth="1" style="3" min="14981" max="14981"/>
    <col width="78.6640625" bestFit="1" customWidth="1" style="3" min="14982" max="14982"/>
    <col width="12.88671875" bestFit="1" customWidth="1" style="3" min="14983" max="14983"/>
    <col width="78.6640625" bestFit="1" customWidth="1" style="3" min="14984" max="14984"/>
    <col width="12.88671875" bestFit="1" customWidth="1" style="3" min="14985" max="14985"/>
    <col width="78.6640625" bestFit="1" customWidth="1" style="3" min="14986" max="14986"/>
    <col width="12.88671875" bestFit="1" customWidth="1" style="3" min="14987" max="14987"/>
    <col width="78.6640625" bestFit="1" customWidth="1" style="3" min="14988" max="14988"/>
    <col width="12.88671875" bestFit="1" customWidth="1" style="3" min="14989" max="14989"/>
    <col width="78.6640625" bestFit="1" customWidth="1" style="3" min="14990" max="14990"/>
    <col width="12.88671875" bestFit="1" customWidth="1" style="3" min="14991" max="14991"/>
    <col width="78.6640625" bestFit="1" customWidth="1" style="3" min="14992" max="14992"/>
    <col width="12.88671875" bestFit="1" customWidth="1" style="3" min="14993" max="14993"/>
    <col width="78.6640625" bestFit="1" customWidth="1" style="3" min="14994" max="14994"/>
    <col width="12.88671875" bestFit="1" customWidth="1" style="3" min="14995" max="14995"/>
    <col width="78.6640625" bestFit="1" customWidth="1" style="3" min="14996" max="14996"/>
    <col width="12.88671875" bestFit="1" customWidth="1" style="3" min="14997" max="14997"/>
    <col width="78.6640625" bestFit="1" customWidth="1" style="3" min="14998" max="14998"/>
    <col width="12.88671875" bestFit="1" customWidth="1" style="3" min="14999" max="14999"/>
    <col width="78.6640625" bestFit="1" customWidth="1" style="3" min="15000" max="15000"/>
    <col width="12.88671875" bestFit="1" customWidth="1" style="3" min="15001" max="15001"/>
    <col width="78.6640625" bestFit="1" customWidth="1" style="3" min="15002" max="15002"/>
    <col width="12.88671875" bestFit="1" customWidth="1" style="3" min="15003" max="15003"/>
    <col width="78.6640625" bestFit="1" customWidth="1" style="3" min="15004" max="15004"/>
    <col width="12.88671875" bestFit="1" customWidth="1" style="3" min="15005" max="15005"/>
    <col width="78.6640625" bestFit="1" customWidth="1" style="3" min="15006" max="15006"/>
    <col width="12.88671875" bestFit="1" customWidth="1" style="3" min="15007" max="15007"/>
    <col width="78.6640625" bestFit="1" customWidth="1" style="3" min="15008" max="15008"/>
    <col width="12.88671875" bestFit="1" customWidth="1" style="3" min="15009" max="15009"/>
    <col width="78.6640625" bestFit="1" customWidth="1" style="3" min="15010" max="15010"/>
    <col width="12.88671875" bestFit="1" customWidth="1" style="3" min="15011" max="15011"/>
    <col width="78.6640625" bestFit="1" customWidth="1" style="3" min="15012" max="15012"/>
    <col width="12.88671875" bestFit="1" customWidth="1" style="3" min="15013" max="15013"/>
    <col width="78.6640625" bestFit="1" customWidth="1" style="3" min="15014" max="15014"/>
    <col width="12.88671875" bestFit="1" customWidth="1" style="3" min="15015" max="15015"/>
    <col width="78.6640625" bestFit="1" customWidth="1" style="3" min="15016" max="15016"/>
    <col width="12.88671875" bestFit="1" customWidth="1" style="3" min="15017" max="15017"/>
    <col width="78.6640625" bestFit="1" customWidth="1" style="3" min="15018" max="15018"/>
    <col width="12.88671875" bestFit="1" customWidth="1" style="3" min="15019" max="15019"/>
    <col width="78.6640625" bestFit="1" customWidth="1" style="3" min="15020" max="15020"/>
    <col width="12.88671875" bestFit="1" customWidth="1" style="3" min="15021" max="15021"/>
    <col width="78.6640625" bestFit="1" customWidth="1" style="3" min="15022" max="15022"/>
    <col width="12.88671875" bestFit="1" customWidth="1" style="3" min="15023" max="15023"/>
    <col width="78.6640625" bestFit="1" customWidth="1" style="3" min="15024" max="15024"/>
    <col width="12.88671875" bestFit="1" customWidth="1" style="3" min="15025" max="15025"/>
    <col width="78.6640625" bestFit="1" customWidth="1" style="3" min="15026" max="15026"/>
    <col width="12.88671875" bestFit="1" customWidth="1" style="3" min="15027" max="15027"/>
    <col width="78.6640625" bestFit="1" customWidth="1" style="3" min="15028" max="15028"/>
    <col width="12.88671875" bestFit="1" customWidth="1" style="3" min="15029" max="15029"/>
    <col width="78.6640625" bestFit="1" customWidth="1" style="3" min="15030" max="15030"/>
    <col width="12.88671875" bestFit="1" customWidth="1" style="3" min="15031" max="15031"/>
    <col width="78.6640625" bestFit="1" customWidth="1" style="3" min="15032" max="15032"/>
    <col width="12.88671875" bestFit="1" customWidth="1" style="3" min="15033" max="15033"/>
    <col width="78.6640625" bestFit="1" customWidth="1" style="3" min="15034" max="15034"/>
    <col width="12.88671875" bestFit="1" customWidth="1" style="3" min="15035" max="15035"/>
    <col width="78.6640625" bestFit="1" customWidth="1" style="3" min="15036" max="15036"/>
    <col width="12.88671875" bestFit="1" customWidth="1" style="3" min="15037" max="15037"/>
    <col width="78.6640625" bestFit="1" customWidth="1" style="3" min="15038" max="15038"/>
    <col width="12.88671875" bestFit="1" customWidth="1" style="3" min="15039" max="15039"/>
    <col width="78.6640625" bestFit="1" customWidth="1" style="3" min="15040" max="15040"/>
    <col width="12.88671875" bestFit="1" customWidth="1" style="3" min="15041" max="15041"/>
    <col width="78.6640625" bestFit="1" customWidth="1" style="3" min="15042" max="15042"/>
    <col width="12.88671875" bestFit="1" customWidth="1" style="3" min="15043" max="15043"/>
    <col width="78.6640625" bestFit="1" customWidth="1" style="3" min="15044" max="15044"/>
    <col width="12.88671875" bestFit="1" customWidth="1" style="3" min="15045" max="15045"/>
    <col width="78.6640625" bestFit="1" customWidth="1" style="3" min="15046" max="15046"/>
    <col width="12.88671875" bestFit="1" customWidth="1" style="3" min="15047" max="15047"/>
    <col width="78.6640625" bestFit="1" customWidth="1" style="3" min="15048" max="15048"/>
    <col width="12.88671875" bestFit="1" customWidth="1" style="3" min="15049" max="15049"/>
    <col width="78.6640625" bestFit="1" customWidth="1" style="3" min="15050" max="15050"/>
    <col width="12.88671875" bestFit="1" customWidth="1" style="3" min="15051" max="15051"/>
    <col width="78.6640625" bestFit="1" customWidth="1" style="3" min="15052" max="15052"/>
    <col width="12.88671875" bestFit="1" customWidth="1" style="3" min="15053" max="15053"/>
    <col width="78.6640625" bestFit="1" customWidth="1" style="3" min="15054" max="15054"/>
    <col width="12.88671875" bestFit="1" customWidth="1" style="3" min="15055" max="15055"/>
    <col width="78.6640625" bestFit="1" customWidth="1" style="3" min="15056" max="15056"/>
    <col width="12.88671875" bestFit="1" customWidth="1" style="3" min="15057" max="15057"/>
    <col width="78.6640625" bestFit="1" customWidth="1" style="3" min="15058" max="15058"/>
    <col width="12.88671875" bestFit="1" customWidth="1" style="3" min="15059" max="15059"/>
    <col width="78.6640625" bestFit="1" customWidth="1" style="3" min="15060" max="15060"/>
    <col width="12.88671875" bestFit="1" customWidth="1" style="3" min="15061" max="15061"/>
    <col width="78.6640625" bestFit="1" customWidth="1" style="3" min="15062" max="15062"/>
    <col width="12.88671875" bestFit="1" customWidth="1" style="3" min="15063" max="15063"/>
    <col width="78.6640625" bestFit="1" customWidth="1" style="3" min="15064" max="15064"/>
    <col width="12.88671875" bestFit="1" customWidth="1" style="3" min="15065" max="15065"/>
    <col width="78.6640625" bestFit="1" customWidth="1" style="3" min="15066" max="15066"/>
    <col width="12.88671875" bestFit="1" customWidth="1" style="3" min="15067" max="15067"/>
    <col width="78.6640625" bestFit="1" customWidth="1" style="3" min="15068" max="15068"/>
    <col width="12.88671875" bestFit="1" customWidth="1" style="3" min="15069" max="15069"/>
    <col width="78.6640625" bestFit="1" customWidth="1" style="3" min="15070" max="15070"/>
    <col width="12.88671875" bestFit="1" customWidth="1" style="3" min="15071" max="15071"/>
    <col width="78.6640625" bestFit="1" customWidth="1" style="3" min="15072" max="15072"/>
    <col width="12.88671875" bestFit="1" customWidth="1" style="3" min="15073" max="15073"/>
    <col width="78.6640625" bestFit="1" customWidth="1" style="3" min="15074" max="15074"/>
    <col width="12.88671875" bestFit="1" customWidth="1" style="3" min="15075" max="15075"/>
    <col width="78.6640625" bestFit="1" customWidth="1" style="3" min="15076" max="15076"/>
    <col width="12.88671875" bestFit="1" customWidth="1" style="3" min="15077" max="15077"/>
    <col width="78.6640625" bestFit="1" customWidth="1" style="3" min="15078" max="15078"/>
    <col width="12.88671875" bestFit="1" customWidth="1" style="3" min="15079" max="15079"/>
    <col width="78.6640625" bestFit="1" customWidth="1" style="3" min="15080" max="15080"/>
    <col width="12.88671875" bestFit="1" customWidth="1" style="3" min="15081" max="15081"/>
    <col width="78.6640625" bestFit="1" customWidth="1" style="3" min="15082" max="15082"/>
    <col width="12.88671875" bestFit="1" customWidth="1" style="3" min="15083" max="15083"/>
    <col width="78.6640625" bestFit="1" customWidth="1" style="3" min="15084" max="15084"/>
    <col width="12.88671875" bestFit="1" customWidth="1" style="3" min="15085" max="15085"/>
    <col width="78.6640625" bestFit="1" customWidth="1" style="3" min="15086" max="15086"/>
    <col width="12.88671875" bestFit="1" customWidth="1" style="3" min="15087" max="15087"/>
    <col width="78.6640625" bestFit="1" customWidth="1" style="3" min="15088" max="15088"/>
    <col width="12.88671875" bestFit="1" customWidth="1" style="3" min="15089" max="15089"/>
    <col width="78.6640625" bestFit="1" customWidth="1" style="3" min="15090" max="15090"/>
    <col width="12.88671875" bestFit="1" customWidth="1" style="3" min="15091" max="15091"/>
    <col width="78.6640625" bestFit="1" customWidth="1" style="3" min="15092" max="15092"/>
    <col width="12.88671875" bestFit="1" customWidth="1" style="3" min="15093" max="15093"/>
    <col width="78.6640625" bestFit="1" customWidth="1" style="3" min="15094" max="15094"/>
    <col width="12.88671875" bestFit="1" customWidth="1" style="3" min="15095" max="15095"/>
    <col width="78.6640625" bestFit="1" customWidth="1" style="3" min="15096" max="15096"/>
    <col width="12.88671875" bestFit="1" customWidth="1" style="3" min="15097" max="15097"/>
    <col width="78.6640625" bestFit="1" customWidth="1" style="3" min="15098" max="15098"/>
    <col width="12.88671875" bestFit="1" customWidth="1" style="3" min="15099" max="15099"/>
    <col width="78.6640625" bestFit="1" customWidth="1" style="3" min="15100" max="15100"/>
    <col width="12.88671875" bestFit="1" customWidth="1" style="3" min="15101" max="15101"/>
    <col width="78.6640625" bestFit="1" customWidth="1" style="3" min="15102" max="15102"/>
    <col width="12.88671875" bestFit="1" customWidth="1" style="3" min="15103" max="15103"/>
    <col width="78.6640625" bestFit="1" customWidth="1" style="3" min="15104" max="15104"/>
    <col width="12.88671875" bestFit="1" customWidth="1" style="3" min="15105" max="15105"/>
    <col width="78.6640625" bestFit="1" customWidth="1" style="3" min="15106" max="15106"/>
    <col width="12.88671875" bestFit="1" customWidth="1" style="3" min="15107" max="15107"/>
    <col width="78.6640625" bestFit="1" customWidth="1" style="3" min="15108" max="15108"/>
    <col width="12.88671875" bestFit="1" customWidth="1" style="3" min="15109" max="15109"/>
    <col width="78.6640625" bestFit="1" customWidth="1" style="3" min="15110" max="15110"/>
    <col width="12.88671875" bestFit="1" customWidth="1" style="3" min="15111" max="15111"/>
    <col width="78.6640625" bestFit="1" customWidth="1" style="3" min="15112" max="15112"/>
    <col width="12.88671875" bestFit="1" customWidth="1" style="3" min="15113" max="15113"/>
    <col width="78.6640625" bestFit="1" customWidth="1" style="3" min="15114" max="15114"/>
    <col width="12.88671875" bestFit="1" customWidth="1" style="3" min="15115" max="15115"/>
    <col width="78.6640625" bestFit="1" customWidth="1" style="3" min="15116" max="15116"/>
    <col width="12.88671875" bestFit="1" customWidth="1" style="3" min="15117" max="15117"/>
    <col width="78.6640625" bestFit="1" customWidth="1" style="3" min="15118" max="15118"/>
    <col width="12.88671875" bestFit="1" customWidth="1" style="3" min="15119" max="15119"/>
    <col width="78.6640625" bestFit="1" customWidth="1" style="3" min="15120" max="15120"/>
    <col width="12.88671875" bestFit="1" customWidth="1" style="3" min="15121" max="15121"/>
    <col width="78.6640625" bestFit="1" customWidth="1" style="3" min="15122" max="15122"/>
    <col width="12.88671875" bestFit="1" customWidth="1" style="3" min="15123" max="15123"/>
    <col width="78.6640625" bestFit="1" customWidth="1" style="3" min="15124" max="15124"/>
    <col width="12.88671875" bestFit="1" customWidth="1" style="3" min="15125" max="15125"/>
    <col width="78.6640625" bestFit="1" customWidth="1" style="3" min="15126" max="15126"/>
    <col width="12.88671875" bestFit="1" customWidth="1" style="3" min="15127" max="15127"/>
    <col width="78.6640625" bestFit="1" customWidth="1" style="3" min="15128" max="15128"/>
    <col width="12.88671875" bestFit="1" customWidth="1" style="3" min="15129" max="15129"/>
    <col width="78.6640625" bestFit="1" customWidth="1" style="3" min="15130" max="15130"/>
    <col width="12.88671875" bestFit="1" customWidth="1" style="3" min="15131" max="15131"/>
    <col width="78.6640625" bestFit="1" customWidth="1" style="3" min="15132" max="15132"/>
    <col width="12.88671875" bestFit="1" customWidth="1" style="3" min="15133" max="15133"/>
    <col width="78.6640625" bestFit="1" customWidth="1" style="3" min="15134" max="15134"/>
    <col width="12.88671875" bestFit="1" customWidth="1" style="3" min="15135" max="15135"/>
    <col width="78.6640625" bestFit="1" customWidth="1" style="3" min="15136" max="15136"/>
    <col width="12.88671875" bestFit="1" customWidth="1" style="3" min="15137" max="15137"/>
    <col width="78.6640625" bestFit="1" customWidth="1" style="3" min="15138" max="15138"/>
    <col width="12.88671875" bestFit="1" customWidth="1" style="3" min="15139" max="15139"/>
    <col width="78.6640625" bestFit="1" customWidth="1" style="3" min="15140" max="15140"/>
    <col width="12.88671875" bestFit="1" customWidth="1" style="3" min="15141" max="15141"/>
    <col width="78.6640625" bestFit="1" customWidth="1" style="3" min="15142" max="15142"/>
    <col width="12.88671875" bestFit="1" customWidth="1" style="3" min="15143" max="15143"/>
    <col width="78.6640625" bestFit="1" customWidth="1" style="3" min="15144" max="15144"/>
    <col width="12.88671875" bestFit="1" customWidth="1" style="3" min="15145" max="15145"/>
    <col width="78.6640625" bestFit="1" customWidth="1" style="3" min="15146" max="15146"/>
    <col width="12.88671875" bestFit="1" customWidth="1" style="3" min="15147" max="15147"/>
    <col width="78.6640625" bestFit="1" customWidth="1" style="3" min="15148" max="15148"/>
    <col width="12.88671875" bestFit="1" customWidth="1" style="3" min="15149" max="15149"/>
    <col width="78.6640625" bestFit="1" customWidth="1" style="3" min="15150" max="15150"/>
    <col width="12.88671875" bestFit="1" customWidth="1" style="3" min="15151" max="15151"/>
    <col width="78.6640625" bestFit="1" customWidth="1" style="3" min="15152" max="15152"/>
    <col width="12.88671875" bestFit="1" customWidth="1" style="3" min="15153" max="15153"/>
    <col width="78.6640625" bestFit="1" customWidth="1" style="3" min="15154" max="15154"/>
    <col width="12.88671875" bestFit="1" customWidth="1" style="3" min="15155" max="15155"/>
    <col width="78.6640625" bestFit="1" customWidth="1" style="3" min="15156" max="15156"/>
    <col width="12.88671875" bestFit="1" customWidth="1" style="3" min="15157" max="15157"/>
    <col width="78.6640625" bestFit="1" customWidth="1" style="3" min="15158" max="15158"/>
    <col width="12.88671875" bestFit="1" customWidth="1" style="3" min="15159" max="15159"/>
    <col width="78.6640625" bestFit="1" customWidth="1" style="3" min="15160" max="15160"/>
    <col width="12.88671875" bestFit="1" customWidth="1" style="3" min="15161" max="15161"/>
    <col width="78.6640625" bestFit="1" customWidth="1" style="3" min="15162" max="15162"/>
    <col width="12.88671875" bestFit="1" customWidth="1" style="3" min="15163" max="15163"/>
    <col width="78.6640625" bestFit="1" customWidth="1" style="3" min="15164" max="15164"/>
    <col width="12.88671875" bestFit="1" customWidth="1" style="3" min="15165" max="15165"/>
    <col width="78.6640625" bestFit="1" customWidth="1" style="3" min="15166" max="15166"/>
    <col width="12.88671875" bestFit="1" customWidth="1" style="3" min="15167" max="15167"/>
    <col width="78.6640625" bestFit="1" customWidth="1" style="3" min="15168" max="15168"/>
    <col width="12.88671875" bestFit="1" customWidth="1" style="3" min="15169" max="15169"/>
    <col width="78.6640625" bestFit="1" customWidth="1" style="3" min="15170" max="15170"/>
    <col width="12.88671875" bestFit="1" customWidth="1" style="3" min="15171" max="15171"/>
    <col width="78.6640625" bestFit="1" customWidth="1" style="3" min="15172" max="15172"/>
    <col width="12.88671875" bestFit="1" customWidth="1" style="3" min="15173" max="15173"/>
    <col width="78.6640625" bestFit="1" customWidth="1" style="3" min="15174" max="15174"/>
    <col width="12.88671875" bestFit="1" customWidth="1" style="3" min="15175" max="15175"/>
    <col width="78.6640625" bestFit="1" customWidth="1" style="3" min="15176" max="15176"/>
    <col width="12.88671875" bestFit="1" customWidth="1" style="3" min="15177" max="15177"/>
    <col width="78.6640625" bestFit="1" customWidth="1" style="3" min="15178" max="15178"/>
    <col width="12.88671875" bestFit="1" customWidth="1" style="3" min="15179" max="15179"/>
    <col width="78.6640625" bestFit="1" customWidth="1" style="3" min="15180" max="15180"/>
    <col width="12.88671875" bestFit="1" customWidth="1" style="3" min="15181" max="15181"/>
    <col width="78.6640625" bestFit="1" customWidth="1" style="3" min="15182" max="15182"/>
    <col width="12.88671875" bestFit="1" customWidth="1" style="3" min="15183" max="15183"/>
    <col width="78.6640625" bestFit="1" customWidth="1" style="3" min="15184" max="15184"/>
    <col width="12.88671875" bestFit="1" customWidth="1" style="3" min="15185" max="15185"/>
    <col width="78.6640625" bestFit="1" customWidth="1" style="3" min="15186" max="15186"/>
    <col width="12.88671875" bestFit="1" customWidth="1" style="3" min="15187" max="15187"/>
    <col width="78.6640625" bestFit="1" customWidth="1" style="3" min="15188" max="15188"/>
    <col width="12.88671875" bestFit="1" customWidth="1" style="3" min="15189" max="15189"/>
    <col width="78.6640625" bestFit="1" customWidth="1" style="3" min="15190" max="15190"/>
    <col width="12.88671875" bestFit="1" customWidth="1" style="3" min="15191" max="15191"/>
    <col width="78.6640625" bestFit="1" customWidth="1" style="3" min="15192" max="15192"/>
    <col width="12.88671875" bestFit="1" customWidth="1" style="3" min="15193" max="15193"/>
    <col width="78.6640625" bestFit="1" customWidth="1" style="3" min="15194" max="15194"/>
    <col width="12.88671875" bestFit="1" customWidth="1" style="3" min="15195" max="15195"/>
    <col width="78.6640625" bestFit="1" customWidth="1" style="3" min="15196" max="15196"/>
    <col width="12.88671875" bestFit="1" customWidth="1" style="3" min="15197" max="15197"/>
    <col width="78.6640625" bestFit="1" customWidth="1" style="3" min="15198" max="15198"/>
    <col width="12.88671875" bestFit="1" customWidth="1" style="3" min="15199" max="15199"/>
    <col width="78.6640625" bestFit="1" customWidth="1" style="3" min="15200" max="15200"/>
    <col width="12.88671875" bestFit="1" customWidth="1" style="3" min="15201" max="15201"/>
    <col width="78.6640625" bestFit="1" customWidth="1" style="3" min="15202" max="15202"/>
    <col width="12.88671875" bestFit="1" customWidth="1" style="3" min="15203" max="15203"/>
    <col width="78.6640625" bestFit="1" customWidth="1" style="3" min="15204" max="15204"/>
    <col width="12.88671875" bestFit="1" customWidth="1" style="3" min="15205" max="15205"/>
    <col width="78.6640625" bestFit="1" customWidth="1" style="3" min="15206" max="15206"/>
    <col width="12.88671875" bestFit="1" customWidth="1" style="3" min="15207" max="15207"/>
    <col width="78.6640625" bestFit="1" customWidth="1" style="3" min="15208" max="15208"/>
    <col width="12.88671875" bestFit="1" customWidth="1" style="3" min="15209" max="15209"/>
    <col width="78.6640625" bestFit="1" customWidth="1" style="3" min="15210" max="15210"/>
    <col width="12.88671875" bestFit="1" customWidth="1" style="3" min="15211" max="15211"/>
    <col width="78.6640625" bestFit="1" customWidth="1" style="3" min="15212" max="15212"/>
    <col width="12.88671875" bestFit="1" customWidth="1" style="3" min="15213" max="15213"/>
    <col width="78.6640625" bestFit="1" customWidth="1" style="3" min="15214" max="15214"/>
    <col width="12.88671875" bestFit="1" customWidth="1" style="3" min="15215" max="15215"/>
    <col width="78.6640625" bestFit="1" customWidth="1" style="3" min="15216" max="15216"/>
    <col width="12.88671875" bestFit="1" customWidth="1" style="3" min="15217" max="15217"/>
    <col width="78.6640625" bestFit="1" customWidth="1" style="3" min="15218" max="15218"/>
    <col width="12.88671875" bestFit="1" customWidth="1" style="3" min="15219" max="15219"/>
    <col width="78.6640625" bestFit="1" customWidth="1" style="3" min="15220" max="15220"/>
    <col width="12.88671875" bestFit="1" customWidth="1" style="3" min="15221" max="15221"/>
    <col width="78.6640625" bestFit="1" customWidth="1" style="3" min="15222" max="15222"/>
    <col width="12.88671875" bestFit="1" customWidth="1" style="3" min="15223" max="15223"/>
    <col width="78.6640625" bestFit="1" customWidth="1" style="3" min="15224" max="15224"/>
    <col width="12.88671875" bestFit="1" customWidth="1" style="3" min="15225" max="15225"/>
    <col width="78.6640625" bestFit="1" customWidth="1" style="3" min="15226" max="15226"/>
    <col width="12.88671875" bestFit="1" customWidth="1" style="3" min="15227" max="15227"/>
    <col width="78.6640625" bestFit="1" customWidth="1" style="3" min="15228" max="15228"/>
    <col width="12.88671875" bestFit="1" customWidth="1" style="3" min="15229" max="15229"/>
    <col width="78.6640625" bestFit="1" customWidth="1" style="3" min="15230" max="15230"/>
    <col width="12.88671875" bestFit="1" customWidth="1" style="3" min="15231" max="15231"/>
    <col width="78.6640625" bestFit="1" customWidth="1" style="3" min="15232" max="15232"/>
    <col width="12.88671875" bestFit="1" customWidth="1" style="3" min="15233" max="15233"/>
    <col width="78.6640625" bestFit="1" customWidth="1" style="3" min="15234" max="15234"/>
    <col width="12.88671875" bestFit="1" customWidth="1" style="3" min="15235" max="15235"/>
    <col width="78.6640625" bestFit="1" customWidth="1" style="3" min="15236" max="15236"/>
    <col width="12.88671875" bestFit="1" customWidth="1" style="3" min="15237" max="15237"/>
    <col width="78.6640625" bestFit="1" customWidth="1" style="3" min="15238" max="15238"/>
    <col width="12.88671875" bestFit="1" customWidth="1" style="3" min="15239" max="15239"/>
    <col width="78.6640625" bestFit="1" customWidth="1" style="3" min="15240" max="15240"/>
    <col width="12.88671875" bestFit="1" customWidth="1" style="3" min="15241" max="15241"/>
    <col width="78.6640625" bestFit="1" customWidth="1" style="3" min="15242" max="15242"/>
    <col width="12.88671875" bestFit="1" customWidth="1" style="3" min="15243" max="15243"/>
    <col width="78.6640625" bestFit="1" customWidth="1" style="3" min="15244" max="15244"/>
    <col width="12.88671875" bestFit="1" customWidth="1" style="3" min="15245" max="15245"/>
    <col width="78.6640625" bestFit="1" customWidth="1" style="3" min="15246" max="15246"/>
    <col width="12.88671875" bestFit="1" customWidth="1" style="3" min="15247" max="15247"/>
    <col width="78.6640625" bestFit="1" customWidth="1" style="3" min="15248" max="15248"/>
    <col width="12.88671875" bestFit="1" customWidth="1" style="3" min="15249" max="15249"/>
    <col width="78.6640625" bestFit="1" customWidth="1" style="3" min="15250" max="15250"/>
    <col width="12.88671875" bestFit="1" customWidth="1" style="3" min="15251" max="15251"/>
    <col width="78.6640625" bestFit="1" customWidth="1" style="3" min="15252" max="15252"/>
    <col width="12.88671875" bestFit="1" customWidth="1" style="3" min="15253" max="15253"/>
    <col width="78.6640625" bestFit="1" customWidth="1" style="3" min="15254" max="15254"/>
    <col width="12.88671875" bestFit="1" customWidth="1" style="3" min="15255" max="15255"/>
    <col width="78.6640625" bestFit="1" customWidth="1" style="3" min="15256" max="15256"/>
    <col width="12.88671875" bestFit="1" customWidth="1" style="3" min="15257" max="15257"/>
    <col width="78.6640625" bestFit="1" customWidth="1" style="3" min="15258" max="15258"/>
    <col width="12.88671875" bestFit="1" customWidth="1" style="3" min="15259" max="15259"/>
    <col width="78.6640625" bestFit="1" customWidth="1" style="3" min="15260" max="15260"/>
    <col width="12.88671875" bestFit="1" customWidth="1" style="3" min="15261" max="15261"/>
    <col width="78.6640625" bestFit="1" customWidth="1" style="3" min="15262" max="15262"/>
    <col width="12.88671875" bestFit="1" customWidth="1" style="3" min="15263" max="15263"/>
    <col width="78.6640625" bestFit="1" customWidth="1" style="3" min="15264" max="15264"/>
    <col width="12.88671875" bestFit="1" customWidth="1" style="3" min="15265" max="15265"/>
    <col width="78.6640625" bestFit="1" customWidth="1" style="3" min="15266" max="15266"/>
    <col width="12.88671875" bestFit="1" customWidth="1" style="3" min="15267" max="15267"/>
    <col width="78.6640625" bestFit="1" customWidth="1" style="3" min="15268" max="15268"/>
    <col width="12.88671875" bestFit="1" customWidth="1" style="3" min="15269" max="15269"/>
    <col width="78.6640625" bestFit="1" customWidth="1" style="3" min="15270" max="15270"/>
    <col width="12.88671875" bestFit="1" customWidth="1" style="3" min="15271" max="15271"/>
    <col width="78.6640625" bestFit="1" customWidth="1" style="3" min="15272" max="15272"/>
    <col width="12.88671875" bestFit="1" customWidth="1" style="3" min="15273" max="15273"/>
    <col width="78.6640625" bestFit="1" customWidth="1" style="3" min="15274" max="15274"/>
    <col width="12.88671875" bestFit="1" customWidth="1" style="3" min="15275" max="15275"/>
    <col width="78.6640625" bestFit="1" customWidth="1" style="3" min="15276" max="15276"/>
    <col width="12.88671875" bestFit="1" customWidth="1" style="3" min="15277" max="15277"/>
    <col width="78.6640625" bestFit="1" customWidth="1" style="3" min="15278" max="15278"/>
    <col width="12.88671875" bestFit="1" customWidth="1" style="3" min="15279" max="15279"/>
    <col width="78.6640625" bestFit="1" customWidth="1" style="3" min="15280" max="15280"/>
    <col width="12.88671875" bestFit="1" customWidth="1" style="3" min="15281" max="15281"/>
    <col width="78.6640625" bestFit="1" customWidth="1" style="3" min="15282" max="15282"/>
    <col width="12.88671875" bestFit="1" customWidth="1" style="3" min="15283" max="15283"/>
    <col width="78.6640625" bestFit="1" customWidth="1" style="3" min="15284" max="15284"/>
    <col width="12.88671875" bestFit="1" customWidth="1" style="3" min="15285" max="15285"/>
    <col width="78.6640625" bestFit="1" customWidth="1" style="3" min="15286" max="15286"/>
    <col width="12.88671875" bestFit="1" customWidth="1" style="3" min="15287" max="15287"/>
    <col width="78.6640625" bestFit="1" customWidth="1" style="3" min="15288" max="15288"/>
    <col width="12.88671875" bestFit="1" customWidth="1" style="3" min="15289" max="15289"/>
    <col width="78.6640625" bestFit="1" customWidth="1" style="3" min="15290" max="15290"/>
    <col width="12.88671875" bestFit="1" customWidth="1" style="3" min="15291" max="15291"/>
    <col width="78.6640625" bestFit="1" customWidth="1" style="3" min="15292" max="15292"/>
    <col width="12.88671875" bestFit="1" customWidth="1" style="3" min="15293" max="15293"/>
    <col width="78.6640625" bestFit="1" customWidth="1" style="3" min="15294" max="15294"/>
    <col width="12.88671875" bestFit="1" customWidth="1" style="3" min="15295" max="15295"/>
    <col width="78.6640625" bestFit="1" customWidth="1" style="3" min="15296" max="15296"/>
    <col width="12.88671875" bestFit="1" customWidth="1" style="3" min="15297" max="15297"/>
    <col width="78.6640625" bestFit="1" customWidth="1" style="3" min="15298" max="15298"/>
    <col width="12.88671875" bestFit="1" customWidth="1" style="3" min="15299" max="15299"/>
    <col width="78.6640625" bestFit="1" customWidth="1" style="3" min="15300" max="15300"/>
    <col width="12.88671875" bestFit="1" customWidth="1" style="3" min="15301" max="15301"/>
    <col width="78.6640625" bestFit="1" customWidth="1" style="3" min="15302" max="15302"/>
    <col width="12.88671875" bestFit="1" customWidth="1" style="3" min="15303" max="15303"/>
    <col width="78.6640625" bestFit="1" customWidth="1" style="3" min="15304" max="15304"/>
    <col width="12.88671875" bestFit="1" customWidth="1" style="3" min="15305" max="15305"/>
    <col width="78.6640625" bestFit="1" customWidth="1" style="3" min="15306" max="15306"/>
    <col width="12.88671875" bestFit="1" customWidth="1" style="3" min="15307" max="15307"/>
    <col width="78.6640625" bestFit="1" customWidth="1" style="3" min="15308" max="15308"/>
    <col width="12.88671875" bestFit="1" customWidth="1" style="3" min="15309" max="15309"/>
    <col width="78.6640625" bestFit="1" customWidth="1" style="3" min="15310" max="15310"/>
    <col width="12.88671875" bestFit="1" customWidth="1" style="3" min="15311" max="15311"/>
    <col width="78.6640625" bestFit="1" customWidth="1" style="3" min="15312" max="15312"/>
    <col width="12.88671875" bestFit="1" customWidth="1" style="3" min="15313" max="15313"/>
    <col width="78.6640625" bestFit="1" customWidth="1" style="3" min="15314" max="15314"/>
    <col width="12.88671875" bestFit="1" customWidth="1" style="3" min="15315" max="15315"/>
    <col width="78.6640625" bestFit="1" customWidth="1" style="3" min="15316" max="15316"/>
    <col width="12.88671875" bestFit="1" customWidth="1" style="3" min="15317" max="15317"/>
    <col width="78.6640625" bestFit="1" customWidth="1" style="3" min="15318" max="15318"/>
    <col width="12.88671875" bestFit="1" customWidth="1" style="3" min="15319" max="15319"/>
    <col width="78.6640625" bestFit="1" customWidth="1" style="3" min="15320" max="15320"/>
    <col width="12.88671875" bestFit="1" customWidth="1" style="3" min="15321" max="15321"/>
    <col width="78.6640625" bestFit="1" customWidth="1" style="3" min="15322" max="15322"/>
    <col width="12.88671875" bestFit="1" customWidth="1" style="3" min="15323" max="15323"/>
    <col width="78.6640625" bestFit="1" customWidth="1" style="3" min="15324" max="15324"/>
    <col width="12.88671875" bestFit="1" customWidth="1" style="3" min="15325" max="15325"/>
    <col width="78.6640625" bestFit="1" customWidth="1" style="3" min="15326" max="15326"/>
    <col width="12.88671875" bestFit="1" customWidth="1" style="3" min="15327" max="15327"/>
    <col width="78.6640625" bestFit="1" customWidth="1" style="3" min="15328" max="15328"/>
    <col width="12.88671875" bestFit="1" customWidth="1" style="3" min="15329" max="15329"/>
    <col width="78.6640625" bestFit="1" customWidth="1" style="3" min="15330" max="15330"/>
    <col width="12.88671875" bestFit="1" customWidth="1" style="3" min="15331" max="15331"/>
    <col width="78.6640625" bestFit="1" customWidth="1" style="3" min="15332" max="15332"/>
    <col width="12.88671875" bestFit="1" customWidth="1" style="3" min="15333" max="15333"/>
    <col width="78.6640625" bestFit="1" customWidth="1" style="3" min="15334" max="15334"/>
    <col width="12.88671875" bestFit="1" customWidth="1" style="3" min="15335" max="15335"/>
    <col width="78.6640625" bestFit="1" customWidth="1" style="3" min="15336" max="15336"/>
    <col width="12.88671875" bestFit="1" customWidth="1" style="3" min="15337" max="15337"/>
    <col width="78.6640625" bestFit="1" customWidth="1" style="3" min="15338" max="15338"/>
    <col width="12.88671875" bestFit="1" customWidth="1" style="3" min="15339" max="15339"/>
    <col width="78.6640625" bestFit="1" customWidth="1" style="3" min="15340" max="15340"/>
    <col width="12.88671875" bestFit="1" customWidth="1" style="3" min="15341" max="15341"/>
    <col width="78.6640625" bestFit="1" customWidth="1" style="3" min="15342" max="15342"/>
    <col width="12.88671875" bestFit="1" customWidth="1" style="3" min="15343" max="15343"/>
    <col width="78.6640625" bestFit="1" customWidth="1" style="3" min="15344" max="15344"/>
    <col width="12.88671875" bestFit="1" customWidth="1" style="3" min="15345" max="15345"/>
    <col width="78.6640625" bestFit="1" customWidth="1" style="3" min="15346" max="15346"/>
    <col width="12.88671875" bestFit="1" customWidth="1" style="3" min="15347" max="15347"/>
    <col width="78.6640625" bestFit="1" customWidth="1" style="3" min="15348" max="15348"/>
    <col width="12.88671875" bestFit="1" customWidth="1" style="3" min="15349" max="15349"/>
    <col width="78.6640625" bestFit="1" customWidth="1" style="3" min="15350" max="15350"/>
    <col width="12.88671875" bestFit="1" customWidth="1" style="3" min="15351" max="15351"/>
    <col width="78.6640625" bestFit="1" customWidth="1" style="3" min="15352" max="15352"/>
    <col width="12.88671875" bestFit="1" customWidth="1" style="3" min="15353" max="15353"/>
    <col width="78.6640625" bestFit="1" customWidth="1" style="3" min="15354" max="15354"/>
    <col width="12.88671875" bestFit="1" customWidth="1" style="3" min="15355" max="15355"/>
    <col width="78.6640625" bestFit="1" customWidth="1" style="3" min="15356" max="15356"/>
    <col width="12.88671875" bestFit="1" customWidth="1" style="3" min="15357" max="15357"/>
    <col width="78.6640625" bestFit="1" customWidth="1" style="3" min="15358" max="15358"/>
    <col width="12.88671875" bestFit="1" customWidth="1" style="3" min="15359" max="15359"/>
    <col width="78.6640625" bestFit="1" customWidth="1" style="3" min="15360" max="15360"/>
    <col width="12.88671875" bestFit="1" customWidth="1" style="3" min="15361" max="15361"/>
    <col width="78.6640625" bestFit="1" customWidth="1" style="3" min="15362" max="15362"/>
    <col width="12.88671875" bestFit="1" customWidth="1" style="3" min="15363" max="15363"/>
    <col width="78.6640625" bestFit="1" customWidth="1" style="3" min="15364" max="15364"/>
    <col width="12.88671875" bestFit="1" customWidth="1" style="3" min="15365" max="15365"/>
    <col width="78.6640625" bestFit="1" customWidth="1" style="3" min="15366" max="15366"/>
    <col width="12.88671875" bestFit="1" customWidth="1" style="3" min="15367" max="15367"/>
    <col width="78.6640625" bestFit="1" customWidth="1" style="3" min="15368" max="15368"/>
    <col width="12.88671875" bestFit="1" customWidth="1" style="3" min="15369" max="15369"/>
    <col width="78.6640625" bestFit="1" customWidth="1" style="3" min="15370" max="15370"/>
    <col width="12.88671875" bestFit="1" customWidth="1" style="3" min="15371" max="15371"/>
    <col width="78.6640625" bestFit="1" customWidth="1" style="3" min="15372" max="15372"/>
    <col width="12.88671875" bestFit="1" customWidth="1" style="3" min="15373" max="15373"/>
    <col width="78.6640625" bestFit="1" customWidth="1" style="3" min="15374" max="15374"/>
    <col width="12.88671875" bestFit="1" customWidth="1" style="3" min="15375" max="15375"/>
    <col width="78.6640625" bestFit="1" customWidth="1" style="3" min="15376" max="15376"/>
    <col width="12.88671875" bestFit="1" customWidth="1" style="3" min="15377" max="15377"/>
    <col width="78.6640625" bestFit="1" customWidth="1" style="3" min="15378" max="15378"/>
    <col width="12.88671875" bestFit="1" customWidth="1" style="3" min="15379" max="15379"/>
    <col width="78.6640625" bestFit="1" customWidth="1" style="3" min="15380" max="15380"/>
    <col width="12.88671875" bestFit="1" customWidth="1" style="3" min="15381" max="15381"/>
    <col width="78.6640625" bestFit="1" customWidth="1" style="3" min="15382" max="15382"/>
    <col width="12.88671875" bestFit="1" customWidth="1" style="3" min="15383" max="15383"/>
    <col width="78.6640625" bestFit="1" customWidth="1" style="3" min="15384" max="15384"/>
    <col width="12.88671875" bestFit="1" customWidth="1" style="3" min="15385" max="15385"/>
    <col width="78.6640625" bestFit="1" customWidth="1" style="3" min="15386" max="15386"/>
    <col width="12.88671875" bestFit="1" customWidth="1" style="3" min="15387" max="15387"/>
    <col width="78.6640625" bestFit="1" customWidth="1" style="3" min="15388" max="15388"/>
    <col width="12.88671875" bestFit="1" customWidth="1" style="3" min="15389" max="15389"/>
    <col width="78.6640625" bestFit="1" customWidth="1" style="3" min="15390" max="15390"/>
    <col width="12.88671875" bestFit="1" customWidth="1" style="3" min="15391" max="15391"/>
    <col width="78.6640625" bestFit="1" customWidth="1" style="3" min="15392" max="15392"/>
    <col width="12.88671875" bestFit="1" customWidth="1" style="3" min="15393" max="15393"/>
    <col width="78.6640625" bestFit="1" customWidth="1" style="3" min="15394" max="15394"/>
    <col width="12.88671875" bestFit="1" customWidth="1" style="3" min="15395" max="15395"/>
    <col width="78.6640625" bestFit="1" customWidth="1" style="3" min="15396" max="15396"/>
    <col width="12.88671875" bestFit="1" customWidth="1" style="3" min="15397" max="15397"/>
    <col width="78.6640625" bestFit="1" customWidth="1" style="3" min="15398" max="15398"/>
    <col width="12.88671875" bestFit="1" customWidth="1" style="3" min="15399" max="15399"/>
    <col width="78.6640625" bestFit="1" customWidth="1" style="3" min="15400" max="15400"/>
    <col width="12.88671875" bestFit="1" customWidth="1" style="3" min="15401" max="15401"/>
    <col width="78.6640625" bestFit="1" customWidth="1" style="3" min="15402" max="15402"/>
    <col width="12.88671875" bestFit="1" customWidth="1" style="3" min="15403" max="15403"/>
    <col width="78.6640625" bestFit="1" customWidth="1" style="3" min="15404" max="15404"/>
    <col width="12.88671875" bestFit="1" customWidth="1" style="3" min="15405" max="15405"/>
    <col width="78.6640625" bestFit="1" customWidth="1" style="3" min="15406" max="15406"/>
    <col width="12.88671875" bestFit="1" customWidth="1" style="3" min="15407" max="15407"/>
    <col width="78.6640625" bestFit="1" customWidth="1" style="3" min="15408" max="15408"/>
    <col width="12.88671875" bestFit="1" customWidth="1" style="3" min="15409" max="15409"/>
    <col width="78.6640625" bestFit="1" customWidth="1" style="3" min="15410" max="15410"/>
    <col width="12.88671875" bestFit="1" customWidth="1" style="3" min="15411" max="15411"/>
    <col width="78.6640625" bestFit="1" customWidth="1" style="3" min="15412" max="15412"/>
    <col width="12.88671875" bestFit="1" customWidth="1" style="3" min="15413" max="15413"/>
    <col width="78.6640625" bestFit="1" customWidth="1" style="3" min="15414" max="15414"/>
    <col width="12.88671875" bestFit="1" customWidth="1" style="3" min="15415" max="15415"/>
    <col width="78.6640625" bestFit="1" customWidth="1" style="3" min="15416" max="15416"/>
    <col width="12.88671875" bestFit="1" customWidth="1" style="3" min="15417" max="15417"/>
    <col width="78.6640625" bestFit="1" customWidth="1" style="3" min="15418" max="15418"/>
    <col width="12.88671875" bestFit="1" customWidth="1" style="3" min="15419" max="15419"/>
    <col width="78.6640625" bestFit="1" customWidth="1" style="3" min="15420" max="15420"/>
    <col width="12.88671875" bestFit="1" customWidth="1" style="3" min="15421" max="15421"/>
    <col width="78.6640625" bestFit="1" customWidth="1" style="3" min="15422" max="15422"/>
    <col width="12.88671875" bestFit="1" customWidth="1" style="3" min="15423" max="15423"/>
    <col width="78.6640625" bestFit="1" customWidth="1" style="3" min="15424" max="15424"/>
    <col width="12.88671875" bestFit="1" customWidth="1" style="3" min="15425" max="15425"/>
    <col width="78.6640625" bestFit="1" customWidth="1" style="3" min="15426" max="15426"/>
    <col width="12.88671875" bestFit="1" customWidth="1" style="3" min="15427" max="15427"/>
    <col width="78.6640625" bestFit="1" customWidth="1" style="3" min="15428" max="15428"/>
    <col width="12.88671875" bestFit="1" customWidth="1" style="3" min="15429" max="15429"/>
    <col width="78.6640625" bestFit="1" customWidth="1" style="3" min="15430" max="15430"/>
    <col width="12.88671875" bestFit="1" customWidth="1" style="3" min="15431" max="15431"/>
    <col width="78.6640625" bestFit="1" customWidth="1" style="3" min="15432" max="15432"/>
    <col width="12.88671875" bestFit="1" customWidth="1" style="3" min="15433" max="15433"/>
    <col width="78.6640625" bestFit="1" customWidth="1" style="3" min="15434" max="15434"/>
    <col width="12.88671875" bestFit="1" customWidth="1" style="3" min="15435" max="15435"/>
    <col width="78.6640625" bestFit="1" customWidth="1" style="3" min="15436" max="15436"/>
    <col width="12.88671875" bestFit="1" customWidth="1" style="3" min="15437" max="15437"/>
    <col width="78.6640625" bestFit="1" customWidth="1" style="3" min="15438" max="15438"/>
    <col width="12.88671875" bestFit="1" customWidth="1" style="3" min="15439" max="15439"/>
    <col width="78.6640625" bestFit="1" customWidth="1" style="3" min="15440" max="15440"/>
    <col width="12.88671875" bestFit="1" customWidth="1" style="3" min="15441" max="15441"/>
    <col width="78.6640625" bestFit="1" customWidth="1" style="3" min="15442" max="15442"/>
    <col width="12.88671875" bestFit="1" customWidth="1" style="3" min="15443" max="15443"/>
    <col width="78.6640625" bestFit="1" customWidth="1" style="3" min="15444" max="15444"/>
    <col width="12.88671875" bestFit="1" customWidth="1" style="3" min="15445" max="15445"/>
    <col width="78.6640625" bestFit="1" customWidth="1" style="3" min="15446" max="15446"/>
    <col width="12.88671875" bestFit="1" customWidth="1" style="3" min="15447" max="15447"/>
    <col width="78.6640625" bestFit="1" customWidth="1" style="3" min="15448" max="15448"/>
    <col width="12.88671875" bestFit="1" customWidth="1" style="3" min="15449" max="15449"/>
    <col width="78.6640625" bestFit="1" customWidth="1" style="3" min="15450" max="15450"/>
    <col width="12.88671875" bestFit="1" customWidth="1" style="3" min="15451" max="15451"/>
    <col width="78.6640625" bestFit="1" customWidth="1" style="3" min="15452" max="15452"/>
    <col width="12.88671875" bestFit="1" customWidth="1" style="3" min="15453" max="15453"/>
    <col width="78.6640625" bestFit="1" customWidth="1" style="3" min="15454" max="15454"/>
    <col width="12.88671875" bestFit="1" customWidth="1" style="3" min="15455" max="15455"/>
    <col width="78.6640625" bestFit="1" customWidth="1" style="3" min="15456" max="15456"/>
    <col width="12.88671875" bestFit="1" customWidth="1" style="3" min="15457" max="15457"/>
    <col width="78.6640625" bestFit="1" customWidth="1" style="3" min="15458" max="15458"/>
    <col width="12.88671875" bestFit="1" customWidth="1" style="3" min="15459" max="15459"/>
    <col width="78.6640625" bestFit="1" customWidth="1" style="3" min="15460" max="15460"/>
    <col width="12.88671875" bestFit="1" customWidth="1" style="3" min="15461" max="15461"/>
    <col width="78.6640625" bestFit="1" customWidth="1" style="3" min="15462" max="15462"/>
    <col width="12.88671875" bestFit="1" customWidth="1" style="3" min="15463" max="15463"/>
    <col width="78.6640625" bestFit="1" customWidth="1" style="3" min="15464" max="15464"/>
    <col width="12.88671875" bestFit="1" customWidth="1" style="3" min="15465" max="15465"/>
    <col width="78.6640625" bestFit="1" customWidth="1" style="3" min="15466" max="15466"/>
    <col width="12.88671875" bestFit="1" customWidth="1" style="3" min="15467" max="15467"/>
    <col width="78.6640625" bestFit="1" customWidth="1" style="3" min="15468" max="15468"/>
    <col width="12.88671875" bestFit="1" customWidth="1" style="3" min="15469" max="15469"/>
    <col width="78.6640625" bestFit="1" customWidth="1" style="3" min="15470" max="15470"/>
    <col width="12.88671875" bestFit="1" customWidth="1" style="3" min="15471" max="15471"/>
    <col width="78.6640625" bestFit="1" customWidth="1" style="3" min="15472" max="15472"/>
    <col width="12.88671875" bestFit="1" customWidth="1" style="3" min="15473" max="15473"/>
    <col width="78.6640625" bestFit="1" customWidth="1" style="3" min="15474" max="15474"/>
    <col width="12.88671875" bestFit="1" customWidth="1" style="3" min="15475" max="15475"/>
    <col width="78.6640625" bestFit="1" customWidth="1" style="3" min="15476" max="15476"/>
    <col width="12.88671875" bestFit="1" customWidth="1" style="3" min="15477" max="15477"/>
    <col width="78.6640625" bestFit="1" customWidth="1" style="3" min="15478" max="15478"/>
    <col width="12.88671875" bestFit="1" customWidth="1" style="3" min="15479" max="15479"/>
    <col width="78.6640625" bestFit="1" customWidth="1" style="3" min="15480" max="15480"/>
    <col width="12.88671875" bestFit="1" customWidth="1" style="3" min="15481" max="15481"/>
    <col width="78.6640625" bestFit="1" customWidth="1" style="3" min="15482" max="15482"/>
    <col width="12.88671875" bestFit="1" customWidth="1" style="3" min="15483" max="15483"/>
    <col width="78.6640625" bestFit="1" customWidth="1" style="3" min="15484" max="15484"/>
    <col width="12.88671875" bestFit="1" customWidth="1" style="3" min="15485" max="15485"/>
    <col width="78.6640625" bestFit="1" customWidth="1" style="3" min="15486" max="15486"/>
    <col width="12.88671875" bestFit="1" customWidth="1" style="3" min="15487" max="15487"/>
    <col width="78.6640625" bestFit="1" customWidth="1" style="3" min="15488" max="15488"/>
    <col width="12.88671875" bestFit="1" customWidth="1" style="3" min="15489" max="15489"/>
    <col width="78.6640625" bestFit="1" customWidth="1" style="3" min="15490" max="15490"/>
    <col width="12.88671875" bestFit="1" customWidth="1" style="3" min="15491" max="15491"/>
    <col width="78.6640625" bestFit="1" customWidth="1" style="3" min="15492" max="15492"/>
    <col width="12.88671875" bestFit="1" customWidth="1" style="3" min="15493" max="15493"/>
    <col width="78.6640625" bestFit="1" customWidth="1" style="3" min="15494" max="15494"/>
    <col width="12.88671875" bestFit="1" customWidth="1" style="3" min="15495" max="15495"/>
    <col width="78.6640625" bestFit="1" customWidth="1" style="3" min="15496" max="15496"/>
    <col width="12.88671875" bestFit="1" customWidth="1" style="3" min="15497" max="15497"/>
    <col width="78.6640625" bestFit="1" customWidth="1" style="3" min="15498" max="15498"/>
    <col width="12.88671875" bestFit="1" customWidth="1" style="3" min="15499" max="15499"/>
    <col width="78.6640625" bestFit="1" customWidth="1" style="3" min="15500" max="15500"/>
    <col width="12.88671875" bestFit="1" customWidth="1" style="3" min="15501" max="15501"/>
    <col width="78.6640625" bestFit="1" customWidth="1" style="3" min="15502" max="15502"/>
    <col width="12.88671875" bestFit="1" customWidth="1" style="3" min="15503" max="15503"/>
    <col width="78.6640625" bestFit="1" customWidth="1" style="3" min="15504" max="15504"/>
    <col width="12.88671875" bestFit="1" customWidth="1" style="3" min="15505" max="15505"/>
    <col width="78.6640625" bestFit="1" customWidth="1" style="3" min="15506" max="15506"/>
    <col width="12.88671875" bestFit="1" customWidth="1" style="3" min="15507" max="15507"/>
    <col width="78.6640625" bestFit="1" customWidth="1" style="3" min="15508" max="15508"/>
    <col width="12.88671875" bestFit="1" customWidth="1" style="3" min="15509" max="15509"/>
    <col width="78.6640625" bestFit="1" customWidth="1" style="3" min="15510" max="15510"/>
    <col width="12.88671875" bestFit="1" customWidth="1" style="3" min="15511" max="15511"/>
    <col width="78.6640625" bestFit="1" customWidth="1" style="3" min="15512" max="15512"/>
    <col width="12.88671875" bestFit="1" customWidth="1" style="3" min="15513" max="15513"/>
    <col width="78.6640625" bestFit="1" customWidth="1" style="3" min="15514" max="15514"/>
    <col width="12.88671875" bestFit="1" customWidth="1" style="3" min="15515" max="15515"/>
    <col width="78.6640625" bestFit="1" customWidth="1" style="3" min="15516" max="15516"/>
    <col width="12.88671875" bestFit="1" customWidth="1" style="3" min="15517" max="15517"/>
    <col width="78.6640625" bestFit="1" customWidth="1" style="3" min="15518" max="15518"/>
    <col width="12.88671875" bestFit="1" customWidth="1" style="3" min="15519" max="15519"/>
    <col width="78.6640625" bestFit="1" customWidth="1" style="3" min="15520" max="15520"/>
    <col width="12.88671875" bestFit="1" customWidth="1" style="3" min="15521" max="15521"/>
    <col width="78.6640625" bestFit="1" customWidth="1" style="3" min="15522" max="15522"/>
    <col width="12.88671875" bestFit="1" customWidth="1" style="3" min="15523" max="15523"/>
    <col width="78.6640625" bestFit="1" customWidth="1" style="3" min="15524" max="15524"/>
    <col width="12.88671875" bestFit="1" customWidth="1" style="3" min="15525" max="15525"/>
    <col width="78.6640625" bestFit="1" customWidth="1" style="3" min="15526" max="15526"/>
    <col width="12.88671875" bestFit="1" customWidth="1" style="3" min="15527" max="15527"/>
    <col width="78.6640625" bestFit="1" customWidth="1" style="3" min="15528" max="15528"/>
    <col width="12.88671875" bestFit="1" customWidth="1" style="3" min="15529" max="15529"/>
    <col width="78.6640625" bestFit="1" customWidth="1" style="3" min="15530" max="15530"/>
    <col width="12.88671875" bestFit="1" customWidth="1" style="3" min="15531" max="15531"/>
    <col width="78.6640625" bestFit="1" customWidth="1" style="3" min="15532" max="15532"/>
    <col width="12.88671875" bestFit="1" customWidth="1" style="3" min="15533" max="15533"/>
    <col width="78.6640625" bestFit="1" customWidth="1" style="3" min="15534" max="15534"/>
    <col width="12.88671875" bestFit="1" customWidth="1" style="3" min="15535" max="15535"/>
    <col width="78.6640625" bestFit="1" customWidth="1" style="3" min="15536" max="15536"/>
    <col width="12.88671875" bestFit="1" customWidth="1" style="3" min="15537" max="15537"/>
    <col width="78.6640625" bestFit="1" customWidth="1" style="3" min="15538" max="15538"/>
    <col width="12.88671875" bestFit="1" customWidth="1" style="3" min="15539" max="15539"/>
    <col width="78.6640625" bestFit="1" customWidth="1" style="3" min="15540" max="15540"/>
    <col width="12.88671875" bestFit="1" customWidth="1" style="3" min="15541" max="15541"/>
    <col width="78.6640625" bestFit="1" customWidth="1" style="3" min="15542" max="15542"/>
    <col width="12.88671875" bestFit="1" customWidth="1" style="3" min="15543" max="15543"/>
    <col width="78.6640625" bestFit="1" customWidth="1" style="3" min="15544" max="15544"/>
    <col width="12.88671875" bestFit="1" customWidth="1" style="3" min="15545" max="15545"/>
    <col width="78.6640625" bestFit="1" customWidth="1" style="3" min="15546" max="15546"/>
    <col width="12.88671875" bestFit="1" customWidth="1" style="3" min="15547" max="15547"/>
    <col width="78.6640625" bestFit="1" customWidth="1" style="3" min="15548" max="15548"/>
    <col width="12.88671875" bestFit="1" customWidth="1" style="3" min="15549" max="15549"/>
    <col width="78.6640625" bestFit="1" customWidth="1" style="3" min="15550" max="15550"/>
    <col width="12.88671875" bestFit="1" customWidth="1" style="3" min="15551" max="15551"/>
    <col width="78.6640625" bestFit="1" customWidth="1" style="3" min="15552" max="15552"/>
    <col width="12.88671875" bestFit="1" customWidth="1" style="3" min="15553" max="15553"/>
    <col width="78.6640625" bestFit="1" customWidth="1" style="3" min="15554" max="15554"/>
    <col width="12.88671875" bestFit="1" customWidth="1" style="3" min="15555" max="15555"/>
    <col width="78.6640625" bestFit="1" customWidth="1" style="3" min="15556" max="15556"/>
    <col width="12.88671875" bestFit="1" customWidth="1" style="3" min="15557" max="15557"/>
    <col width="78.6640625" bestFit="1" customWidth="1" style="3" min="15558" max="15558"/>
    <col width="12.88671875" bestFit="1" customWidth="1" style="3" min="15559" max="15559"/>
    <col width="78.6640625" bestFit="1" customWidth="1" style="3" min="15560" max="15560"/>
    <col width="12.88671875" bestFit="1" customWidth="1" style="3" min="15561" max="15561"/>
    <col width="78.6640625" bestFit="1" customWidth="1" style="3" min="15562" max="15562"/>
    <col width="12.88671875" bestFit="1" customWidth="1" style="3" min="15563" max="15563"/>
    <col width="78.6640625" bestFit="1" customWidth="1" style="3" min="15564" max="15564"/>
    <col width="12.88671875" bestFit="1" customWidth="1" style="3" min="15565" max="15565"/>
    <col width="78.6640625" bestFit="1" customWidth="1" style="3" min="15566" max="15566"/>
    <col width="12.88671875" bestFit="1" customWidth="1" style="3" min="15567" max="15567"/>
    <col width="78.6640625" bestFit="1" customWidth="1" style="3" min="15568" max="15568"/>
    <col width="12.88671875" bestFit="1" customWidth="1" style="3" min="15569" max="15569"/>
    <col width="78.6640625" bestFit="1" customWidth="1" style="3" min="15570" max="15570"/>
    <col width="12.88671875" bestFit="1" customWidth="1" style="3" min="15571" max="15571"/>
    <col width="78.6640625" bestFit="1" customWidth="1" style="3" min="15572" max="15572"/>
    <col width="12.88671875" bestFit="1" customWidth="1" style="3" min="15573" max="15573"/>
    <col width="78.6640625" bestFit="1" customWidth="1" style="3" min="15574" max="15574"/>
    <col width="12.88671875" bestFit="1" customWidth="1" style="3" min="15575" max="15575"/>
    <col width="78.6640625" bestFit="1" customWidth="1" style="3" min="15576" max="15576"/>
    <col width="12.88671875" bestFit="1" customWidth="1" style="3" min="15577" max="15577"/>
    <col width="78.6640625" bestFit="1" customWidth="1" style="3" min="15578" max="15578"/>
    <col width="12.88671875" bestFit="1" customWidth="1" style="3" min="15579" max="15579"/>
    <col width="78.6640625" bestFit="1" customWidth="1" style="3" min="15580" max="15580"/>
    <col width="12.88671875" bestFit="1" customWidth="1" style="3" min="15581" max="15581"/>
    <col width="78.6640625" bestFit="1" customWidth="1" style="3" min="15582" max="15582"/>
    <col width="12.88671875" bestFit="1" customWidth="1" style="3" min="15583" max="15583"/>
    <col width="78.6640625" bestFit="1" customWidth="1" style="3" min="15584" max="15584"/>
    <col width="12.88671875" bestFit="1" customWidth="1" style="3" min="15585" max="15585"/>
    <col width="78.6640625" bestFit="1" customWidth="1" style="3" min="15586" max="15586"/>
    <col width="12.88671875" bestFit="1" customWidth="1" style="3" min="15587" max="15587"/>
    <col width="78.6640625" bestFit="1" customWidth="1" style="3" min="15588" max="15588"/>
    <col width="12.88671875" bestFit="1" customWidth="1" style="3" min="15589" max="15589"/>
    <col width="78.6640625" bestFit="1" customWidth="1" style="3" min="15590" max="15590"/>
    <col width="12.88671875" bestFit="1" customWidth="1" style="3" min="15591" max="15591"/>
    <col width="78.6640625" bestFit="1" customWidth="1" style="3" min="15592" max="15592"/>
    <col width="12.88671875" bestFit="1" customWidth="1" style="3" min="15593" max="15593"/>
    <col width="78.6640625" bestFit="1" customWidth="1" style="3" min="15594" max="15594"/>
    <col width="12.88671875" bestFit="1" customWidth="1" style="3" min="15595" max="15595"/>
    <col width="78.6640625" bestFit="1" customWidth="1" style="3" min="15596" max="15596"/>
    <col width="12.88671875" bestFit="1" customWidth="1" style="3" min="15597" max="15597"/>
    <col width="78.6640625" bestFit="1" customWidth="1" style="3" min="15598" max="15598"/>
    <col width="12.88671875" bestFit="1" customWidth="1" style="3" min="15599" max="15599"/>
    <col width="78.6640625" bestFit="1" customWidth="1" style="3" min="15600" max="15600"/>
    <col width="12.88671875" bestFit="1" customWidth="1" style="3" min="15601" max="15601"/>
    <col width="78.6640625" bestFit="1" customWidth="1" style="3" min="15602" max="15602"/>
    <col width="12.88671875" bestFit="1" customWidth="1" style="3" min="15603" max="15603"/>
    <col width="78.6640625" bestFit="1" customWidth="1" style="3" min="15604" max="15604"/>
    <col width="12.88671875" bestFit="1" customWidth="1" style="3" min="15605" max="15605"/>
    <col width="78.6640625" bestFit="1" customWidth="1" style="3" min="15606" max="15606"/>
    <col width="12.88671875" bestFit="1" customWidth="1" style="3" min="15607" max="15607"/>
    <col width="78.6640625" bestFit="1" customWidth="1" style="3" min="15608" max="15608"/>
    <col width="12.88671875" bestFit="1" customWidth="1" style="3" min="15609" max="15609"/>
    <col width="78.6640625" bestFit="1" customWidth="1" style="3" min="15610" max="15610"/>
    <col width="12.88671875" bestFit="1" customWidth="1" style="3" min="15611" max="15611"/>
    <col width="78.6640625" bestFit="1" customWidth="1" style="3" min="15612" max="15612"/>
    <col width="12.88671875" bestFit="1" customWidth="1" style="3" min="15613" max="15613"/>
    <col width="78.6640625" bestFit="1" customWidth="1" style="3" min="15614" max="15614"/>
    <col width="12.88671875" bestFit="1" customWidth="1" style="3" min="15615" max="15615"/>
    <col width="78.6640625" bestFit="1" customWidth="1" style="3" min="15616" max="15616"/>
    <col width="12.88671875" bestFit="1" customWidth="1" style="3" min="15617" max="15617"/>
    <col width="78.6640625" bestFit="1" customWidth="1" style="3" min="15618" max="15618"/>
    <col width="12.88671875" bestFit="1" customWidth="1" style="3" min="15619" max="15619"/>
    <col width="78.6640625" bestFit="1" customWidth="1" style="3" min="15620" max="15620"/>
    <col width="12.88671875" bestFit="1" customWidth="1" style="3" min="15621" max="15621"/>
    <col width="78.6640625" bestFit="1" customWidth="1" style="3" min="15622" max="15622"/>
    <col width="12.88671875" bestFit="1" customWidth="1" style="3" min="15623" max="15623"/>
    <col width="78.6640625" bestFit="1" customWidth="1" style="3" min="15624" max="15624"/>
    <col width="12.88671875" bestFit="1" customWidth="1" style="3" min="15625" max="15625"/>
    <col width="78.6640625" bestFit="1" customWidth="1" style="3" min="15626" max="15626"/>
    <col width="12.88671875" bestFit="1" customWidth="1" style="3" min="15627" max="15627"/>
    <col width="78.6640625" bestFit="1" customWidth="1" style="3" min="15628" max="15628"/>
    <col width="12.88671875" bestFit="1" customWidth="1" style="3" min="15629" max="15629"/>
    <col width="78.6640625" bestFit="1" customWidth="1" style="3" min="15630" max="15630"/>
    <col width="12.88671875" bestFit="1" customWidth="1" style="3" min="15631" max="15631"/>
    <col width="78.6640625" bestFit="1" customWidth="1" style="3" min="15632" max="15632"/>
    <col width="12.88671875" bestFit="1" customWidth="1" style="3" min="15633" max="15633"/>
    <col width="78.6640625" bestFit="1" customWidth="1" style="3" min="15634" max="15634"/>
    <col width="12.88671875" bestFit="1" customWidth="1" style="3" min="15635" max="15635"/>
    <col width="78.6640625" bestFit="1" customWidth="1" style="3" min="15636" max="15636"/>
    <col width="12.88671875" bestFit="1" customWidth="1" style="3" min="15637" max="15637"/>
    <col width="78.6640625" bestFit="1" customWidth="1" style="3" min="15638" max="15638"/>
    <col width="12.88671875" bestFit="1" customWidth="1" style="3" min="15639" max="15639"/>
    <col width="78.6640625" bestFit="1" customWidth="1" style="3" min="15640" max="15640"/>
    <col width="12.88671875" bestFit="1" customWidth="1" style="3" min="15641" max="15641"/>
    <col width="78.6640625" bestFit="1" customWidth="1" style="3" min="15642" max="15642"/>
    <col width="12.88671875" bestFit="1" customWidth="1" style="3" min="15643" max="15643"/>
    <col width="78.6640625" bestFit="1" customWidth="1" style="3" min="15644" max="15644"/>
    <col width="12.88671875" bestFit="1" customWidth="1" style="3" min="15645" max="15645"/>
    <col width="78.6640625" bestFit="1" customWidth="1" style="3" min="15646" max="15646"/>
    <col width="12.88671875" bestFit="1" customWidth="1" style="3" min="15647" max="15647"/>
    <col width="78.6640625" bestFit="1" customWidth="1" style="3" min="15648" max="15648"/>
    <col width="12.88671875" bestFit="1" customWidth="1" style="3" min="15649" max="15649"/>
    <col width="78.6640625" bestFit="1" customWidth="1" style="3" min="15650" max="15650"/>
    <col width="12.88671875" bestFit="1" customWidth="1" style="3" min="15651" max="15651"/>
    <col width="78.6640625" bestFit="1" customWidth="1" style="3" min="15652" max="15652"/>
    <col width="12.88671875" bestFit="1" customWidth="1" style="3" min="15653" max="15653"/>
    <col width="78.6640625" bestFit="1" customWidth="1" style="3" min="15654" max="15654"/>
    <col width="12.88671875" bestFit="1" customWidth="1" style="3" min="15655" max="15655"/>
    <col width="78.6640625" bestFit="1" customWidth="1" style="3" min="15656" max="15656"/>
    <col width="12.88671875" bestFit="1" customWidth="1" style="3" min="15657" max="15657"/>
    <col width="78.6640625" bestFit="1" customWidth="1" style="3" min="15658" max="15658"/>
    <col width="12.88671875" bestFit="1" customWidth="1" style="3" min="15659" max="15659"/>
    <col width="78.6640625" bestFit="1" customWidth="1" style="3" min="15660" max="15660"/>
    <col width="12.88671875" bestFit="1" customWidth="1" style="3" min="15661" max="15661"/>
    <col width="78.6640625" bestFit="1" customWidth="1" style="3" min="15662" max="15662"/>
    <col width="12.88671875" bestFit="1" customWidth="1" style="3" min="15663" max="15663"/>
    <col width="78.6640625" bestFit="1" customWidth="1" style="3" min="15664" max="15664"/>
    <col width="12.88671875" bestFit="1" customWidth="1" style="3" min="15665" max="15665"/>
    <col width="78.6640625" bestFit="1" customWidth="1" style="3" min="15666" max="15666"/>
    <col width="12.88671875" bestFit="1" customWidth="1" style="3" min="15667" max="15667"/>
    <col width="78.6640625" bestFit="1" customWidth="1" style="3" min="15668" max="15668"/>
    <col width="12.88671875" bestFit="1" customWidth="1" style="3" min="15669" max="15669"/>
    <col width="78.6640625" bestFit="1" customWidth="1" style="3" min="15670" max="15670"/>
    <col width="12.88671875" bestFit="1" customWidth="1" style="3" min="15671" max="15671"/>
    <col width="78.6640625" bestFit="1" customWidth="1" style="3" min="15672" max="15672"/>
    <col width="12.88671875" bestFit="1" customWidth="1" style="3" min="15673" max="15673"/>
    <col width="78.6640625" bestFit="1" customWidth="1" style="3" min="15674" max="15674"/>
    <col width="12.88671875" bestFit="1" customWidth="1" style="3" min="15675" max="15675"/>
    <col width="78.6640625" bestFit="1" customWidth="1" style="3" min="15676" max="15676"/>
    <col width="12.88671875" bestFit="1" customWidth="1" style="3" min="15677" max="15677"/>
    <col width="78.6640625" bestFit="1" customWidth="1" style="3" min="15678" max="15678"/>
    <col width="12.88671875" bestFit="1" customWidth="1" style="3" min="15679" max="15679"/>
    <col width="78.6640625" bestFit="1" customWidth="1" style="3" min="15680" max="15680"/>
    <col width="12.88671875" bestFit="1" customWidth="1" style="3" min="15681" max="15681"/>
    <col width="78.6640625" bestFit="1" customWidth="1" style="3" min="15682" max="15682"/>
    <col width="12.88671875" bestFit="1" customWidth="1" style="3" min="15683" max="15683"/>
    <col width="78.6640625" bestFit="1" customWidth="1" style="3" min="15684" max="15684"/>
    <col width="12.88671875" bestFit="1" customWidth="1" style="3" min="15685" max="15685"/>
    <col width="78.6640625" bestFit="1" customWidth="1" style="3" min="15686" max="15686"/>
    <col width="12.88671875" bestFit="1" customWidth="1" style="3" min="15687" max="15687"/>
    <col width="78.6640625" bestFit="1" customWidth="1" style="3" min="15688" max="15688"/>
    <col width="12.88671875" bestFit="1" customWidth="1" style="3" min="15689" max="15689"/>
    <col width="78.6640625" bestFit="1" customWidth="1" style="3" min="15690" max="15690"/>
    <col width="12.88671875" bestFit="1" customWidth="1" style="3" min="15691" max="15691"/>
    <col width="78.6640625" bestFit="1" customWidth="1" style="3" min="15692" max="15692"/>
    <col width="12.88671875" bestFit="1" customWidth="1" style="3" min="15693" max="15693"/>
    <col width="78.6640625" bestFit="1" customWidth="1" style="3" min="15694" max="15694"/>
    <col width="12.88671875" bestFit="1" customWidth="1" style="3" min="15695" max="15695"/>
    <col width="78.6640625" bestFit="1" customWidth="1" style="3" min="15696" max="15696"/>
    <col width="12.88671875" bestFit="1" customWidth="1" style="3" min="15697" max="15697"/>
    <col width="78.6640625" bestFit="1" customWidth="1" style="3" min="15698" max="15698"/>
    <col width="12.88671875" bestFit="1" customWidth="1" style="3" min="15699" max="15699"/>
    <col width="78.6640625" bestFit="1" customWidth="1" style="3" min="15700" max="15700"/>
    <col width="12.88671875" bestFit="1" customWidth="1" style="3" min="15701" max="15701"/>
    <col width="78.6640625" bestFit="1" customWidth="1" style="3" min="15702" max="15702"/>
    <col width="12.88671875" bestFit="1" customWidth="1" style="3" min="15703" max="15703"/>
    <col width="78.6640625" bestFit="1" customWidth="1" style="3" min="15704" max="15704"/>
    <col width="12.88671875" bestFit="1" customWidth="1" style="3" min="15705" max="15705"/>
    <col width="78.6640625" bestFit="1" customWidth="1" style="3" min="15706" max="15706"/>
    <col width="12.88671875" bestFit="1" customWidth="1" style="3" min="15707" max="15707"/>
    <col width="78.6640625" bestFit="1" customWidth="1" style="3" min="15708" max="15708"/>
    <col width="12.88671875" bestFit="1" customWidth="1" style="3" min="15709" max="15709"/>
    <col width="78.6640625" bestFit="1" customWidth="1" style="3" min="15710" max="15710"/>
    <col width="12.88671875" bestFit="1" customWidth="1" style="3" min="15711" max="15711"/>
    <col width="78.6640625" bestFit="1" customWidth="1" style="3" min="15712" max="15712"/>
    <col width="12.88671875" bestFit="1" customWidth="1" style="3" min="15713" max="15713"/>
    <col width="78.6640625" bestFit="1" customWidth="1" style="3" min="15714" max="15714"/>
    <col width="12.88671875" bestFit="1" customWidth="1" style="3" min="15715" max="15715"/>
    <col width="78.6640625" bestFit="1" customWidth="1" style="3" min="15716" max="15716"/>
    <col width="12.88671875" bestFit="1" customWidth="1" style="3" min="15717" max="15717"/>
    <col width="78.6640625" bestFit="1" customWidth="1" style="3" min="15718" max="15718"/>
    <col width="12.88671875" bestFit="1" customWidth="1" style="3" min="15719" max="15719"/>
    <col width="78.6640625" bestFit="1" customWidth="1" style="3" min="15720" max="15720"/>
    <col width="12.88671875" bestFit="1" customWidth="1" style="3" min="15721" max="15721"/>
    <col width="78.6640625" bestFit="1" customWidth="1" style="3" min="15722" max="15722"/>
    <col width="12.88671875" bestFit="1" customWidth="1" style="3" min="15723" max="15723"/>
    <col width="78.6640625" bestFit="1" customWidth="1" style="3" min="15724" max="15724"/>
    <col width="12.88671875" bestFit="1" customWidth="1" style="3" min="15725" max="15725"/>
    <col width="78.6640625" bestFit="1" customWidth="1" style="3" min="15726" max="15726"/>
    <col width="12.88671875" bestFit="1" customWidth="1" style="3" min="15727" max="15727"/>
    <col width="78.6640625" bestFit="1" customWidth="1" style="3" min="15728" max="15728"/>
    <col width="12.88671875" bestFit="1" customWidth="1" style="3" min="15729" max="15729"/>
    <col width="78.6640625" bestFit="1" customWidth="1" style="3" min="15730" max="15730"/>
    <col width="12.88671875" bestFit="1" customWidth="1" style="3" min="15731" max="15731"/>
    <col width="78.6640625" bestFit="1" customWidth="1" style="3" min="15732" max="15732"/>
    <col width="12.88671875" bestFit="1" customWidth="1" style="3" min="15733" max="15733"/>
    <col width="78.6640625" bestFit="1" customWidth="1" style="3" min="15734" max="15734"/>
    <col width="12.88671875" bestFit="1" customWidth="1" style="3" min="15735" max="15735"/>
    <col width="78.6640625" bestFit="1" customWidth="1" style="3" min="15736" max="15736"/>
    <col width="12.88671875" bestFit="1" customWidth="1" style="3" min="15737" max="15737"/>
    <col width="78.6640625" bestFit="1" customWidth="1" style="3" min="15738" max="15738"/>
    <col width="12.88671875" bestFit="1" customWidth="1" style="3" min="15739" max="15739"/>
    <col width="78.6640625" bestFit="1" customWidth="1" style="3" min="15740" max="15740"/>
    <col width="12.88671875" bestFit="1" customWidth="1" style="3" min="15741" max="15741"/>
    <col width="78.6640625" bestFit="1" customWidth="1" style="3" min="15742" max="15742"/>
    <col width="12.88671875" bestFit="1" customWidth="1" style="3" min="15743" max="15743"/>
    <col width="78.6640625" bestFit="1" customWidth="1" style="3" min="15744" max="15744"/>
    <col width="12.88671875" bestFit="1" customWidth="1" style="3" min="15745" max="15745"/>
    <col width="78.6640625" bestFit="1" customWidth="1" style="3" min="15746" max="15746"/>
    <col width="12.88671875" bestFit="1" customWidth="1" style="3" min="15747" max="15747"/>
    <col width="78.6640625" bestFit="1" customWidth="1" style="3" min="15748" max="15748"/>
    <col width="12.88671875" bestFit="1" customWidth="1" style="3" min="15749" max="15749"/>
    <col width="78.6640625" bestFit="1" customWidth="1" style="3" min="15750" max="15750"/>
    <col width="12.88671875" bestFit="1" customWidth="1" style="3" min="15751" max="15751"/>
    <col width="78.6640625" bestFit="1" customWidth="1" style="3" min="15752" max="15752"/>
    <col width="12.88671875" bestFit="1" customWidth="1" style="3" min="15753" max="15753"/>
    <col width="78.6640625" bestFit="1" customWidth="1" style="3" min="15754" max="15754"/>
    <col width="12.88671875" bestFit="1" customWidth="1" style="3" min="15755" max="15755"/>
    <col width="78.6640625" bestFit="1" customWidth="1" style="3" min="15756" max="15756"/>
    <col width="12.88671875" bestFit="1" customWidth="1" style="3" min="15757" max="15757"/>
    <col width="78.6640625" bestFit="1" customWidth="1" style="3" min="15758" max="15758"/>
    <col width="12.88671875" bestFit="1" customWidth="1" style="3" min="15759" max="15759"/>
    <col width="78.6640625" bestFit="1" customWidth="1" style="3" min="15760" max="15760"/>
    <col width="12.88671875" bestFit="1" customWidth="1" style="3" min="15761" max="15761"/>
    <col width="78.6640625" bestFit="1" customWidth="1" style="3" min="15762" max="15762"/>
    <col width="12.88671875" bestFit="1" customWidth="1" style="3" min="15763" max="15763"/>
    <col width="78.6640625" bestFit="1" customWidth="1" style="3" min="15764" max="15764"/>
    <col width="12.88671875" bestFit="1" customWidth="1" style="3" min="15765" max="15765"/>
    <col width="78.6640625" bestFit="1" customWidth="1" style="3" min="15766" max="15766"/>
    <col width="12.88671875" bestFit="1" customWidth="1" style="3" min="15767" max="15767"/>
    <col width="78.6640625" bestFit="1" customWidth="1" style="3" min="15768" max="15768"/>
    <col width="12.88671875" bestFit="1" customWidth="1" style="3" min="15769" max="15769"/>
    <col width="78.6640625" bestFit="1" customWidth="1" style="3" min="15770" max="15770"/>
    <col width="12.88671875" bestFit="1" customWidth="1" style="3" min="15771" max="15771"/>
    <col width="78.6640625" bestFit="1" customWidth="1" style="3" min="15772" max="15772"/>
    <col width="12.88671875" bestFit="1" customWidth="1" style="3" min="15773" max="15773"/>
    <col width="78.6640625" bestFit="1" customWidth="1" style="3" min="15774" max="15774"/>
    <col width="12.88671875" bestFit="1" customWidth="1" style="3" min="15775" max="15775"/>
    <col width="78.6640625" bestFit="1" customWidth="1" style="3" min="15776" max="15776"/>
    <col width="12.88671875" bestFit="1" customWidth="1" style="3" min="15777" max="15777"/>
    <col width="78.6640625" bestFit="1" customWidth="1" style="3" min="15778" max="15778"/>
    <col width="12.88671875" bestFit="1" customWidth="1" style="3" min="15779" max="15779"/>
    <col width="78.6640625" bestFit="1" customWidth="1" style="3" min="15780" max="15780"/>
    <col width="12.88671875" bestFit="1" customWidth="1" style="3" min="15781" max="15781"/>
    <col width="78.6640625" bestFit="1" customWidth="1" style="3" min="15782" max="15782"/>
    <col width="12.88671875" bestFit="1" customWidth="1" style="3" min="15783" max="15783"/>
    <col width="78.6640625" bestFit="1" customWidth="1" style="3" min="15784" max="15784"/>
    <col width="12.88671875" bestFit="1" customWidth="1" style="3" min="15785" max="15785"/>
    <col width="78.6640625" bestFit="1" customWidth="1" style="3" min="15786" max="15786"/>
    <col width="12.88671875" bestFit="1" customWidth="1" style="3" min="15787" max="15787"/>
    <col width="78.6640625" bestFit="1" customWidth="1" style="3" min="15788" max="15788"/>
    <col width="12.88671875" bestFit="1" customWidth="1" style="3" min="15789" max="15789"/>
    <col width="78.6640625" bestFit="1" customWidth="1" style="3" min="15790" max="15790"/>
    <col width="12.88671875" bestFit="1" customWidth="1" style="3" min="15791" max="15791"/>
    <col width="78.6640625" bestFit="1" customWidth="1" style="3" min="15792" max="15792"/>
    <col width="12.88671875" bestFit="1" customWidth="1" style="3" min="15793" max="15793"/>
    <col width="78.6640625" bestFit="1" customWidth="1" style="3" min="15794" max="15794"/>
    <col width="12.88671875" bestFit="1" customWidth="1" style="3" min="15795" max="15795"/>
    <col width="78.6640625" bestFit="1" customWidth="1" style="3" min="15796" max="15796"/>
    <col width="12.88671875" bestFit="1" customWidth="1" style="3" min="15797" max="15797"/>
    <col width="78.6640625" bestFit="1" customWidth="1" style="3" min="15798" max="15798"/>
    <col width="12.88671875" bestFit="1" customWidth="1" style="3" min="15799" max="15799"/>
    <col width="78.6640625" bestFit="1" customWidth="1" style="3" min="15800" max="15800"/>
    <col width="12.88671875" bestFit="1" customWidth="1" style="3" min="15801" max="15801"/>
    <col width="78.6640625" bestFit="1" customWidth="1" style="3" min="15802" max="15802"/>
    <col width="12.88671875" bestFit="1" customWidth="1" style="3" min="15803" max="15803"/>
    <col width="78.6640625" bestFit="1" customWidth="1" style="3" min="15804" max="15804"/>
    <col width="12.88671875" bestFit="1" customWidth="1" style="3" min="15805" max="15805"/>
    <col width="78.6640625" bestFit="1" customWidth="1" style="3" min="15806" max="15806"/>
    <col width="12.88671875" bestFit="1" customWidth="1" style="3" min="15807" max="15807"/>
    <col width="78.6640625" bestFit="1" customWidth="1" style="3" min="15808" max="15808"/>
    <col width="12.88671875" bestFit="1" customWidth="1" style="3" min="15809" max="15809"/>
    <col width="78.6640625" bestFit="1" customWidth="1" style="3" min="15810" max="15810"/>
    <col width="12.88671875" bestFit="1" customWidth="1" style="3" min="15811" max="15811"/>
    <col width="78.6640625" bestFit="1" customWidth="1" style="3" min="15812" max="15812"/>
    <col width="12.88671875" bestFit="1" customWidth="1" style="3" min="15813" max="15813"/>
    <col width="78.6640625" bestFit="1" customWidth="1" style="3" min="15814" max="15814"/>
    <col width="12.88671875" bestFit="1" customWidth="1" style="3" min="15815" max="15815"/>
    <col width="78.6640625" bestFit="1" customWidth="1" style="3" min="15816" max="15816"/>
    <col width="12.88671875" bestFit="1" customWidth="1" style="3" min="15817" max="15817"/>
    <col width="78.6640625" bestFit="1" customWidth="1" style="3" min="15818" max="15818"/>
    <col width="12.88671875" bestFit="1" customWidth="1" style="3" min="15819" max="15819"/>
    <col width="78.6640625" bestFit="1" customWidth="1" style="3" min="15820" max="15820"/>
    <col width="12.88671875" bestFit="1" customWidth="1" style="3" min="15821" max="15821"/>
    <col width="78.6640625" bestFit="1" customWidth="1" style="3" min="15822" max="15822"/>
    <col width="12.88671875" bestFit="1" customWidth="1" style="3" min="15823" max="15823"/>
    <col width="78.6640625" bestFit="1" customWidth="1" style="3" min="15824" max="15824"/>
    <col width="12.88671875" bestFit="1" customWidth="1" style="3" min="15825" max="15825"/>
    <col width="78.6640625" bestFit="1" customWidth="1" style="3" min="15826" max="15826"/>
    <col width="12.88671875" bestFit="1" customWidth="1" style="3" min="15827" max="15827"/>
    <col width="78.6640625" bestFit="1" customWidth="1" style="3" min="15828" max="15828"/>
    <col width="12.88671875" bestFit="1" customWidth="1" style="3" min="15829" max="15829"/>
    <col width="78.6640625" bestFit="1" customWidth="1" style="3" min="15830" max="15830"/>
    <col width="12.88671875" bestFit="1" customWidth="1" style="3" min="15831" max="15831"/>
    <col width="78.6640625" bestFit="1" customWidth="1" style="3" min="15832" max="15832"/>
    <col width="12.88671875" bestFit="1" customWidth="1" style="3" min="15833" max="15833"/>
    <col width="78.6640625" bestFit="1" customWidth="1" style="3" min="15834" max="15834"/>
    <col width="12.88671875" bestFit="1" customWidth="1" style="3" min="15835" max="15835"/>
    <col width="78.6640625" bestFit="1" customWidth="1" style="3" min="15836" max="15836"/>
    <col width="12.88671875" bestFit="1" customWidth="1" style="3" min="15837" max="15837"/>
    <col width="78.6640625" bestFit="1" customWidth="1" style="3" min="15838" max="15838"/>
    <col width="12.88671875" bestFit="1" customWidth="1" style="3" min="15839" max="15839"/>
    <col width="78.6640625" bestFit="1" customWidth="1" style="3" min="15840" max="15840"/>
    <col width="12.88671875" bestFit="1" customWidth="1" style="3" min="15841" max="15841"/>
    <col width="78.6640625" bestFit="1" customWidth="1" style="3" min="15842" max="15842"/>
    <col width="12.88671875" bestFit="1" customWidth="1" style="3" min="15843" max="15843"/>
    <col width="78.6640625" bestFit="1" customWidth="1" style="3" min="15844" max="15844"/>
    <col width="12.88671875" bestFit="1" customWidth="1" style="3" min="15845" max="15845"/>
    <col width="78.6640625" bestFit="1" customWidth="1" style="3" min="15846" max="15846"/>
    <col width="12.88671875" bestFit="1" customWidth="1" style="3" min="15847" max="15847"/>
    <col width="78.6640625" bestFit="1" customWidth="1" style="3" min="15848" max="15848"/>
    <col width="12.88671875" bestFit="1" customWidth="1" style="3" min="15849" max="15849"/>
    <col width="78.6640625" bestFit="1" customWidth="1" style="3" min="15850" max="15850"/>
    <col width="12.88671875" bestFit="1" customWidth="1" style="3" min="15851" max="15851"/>
    <col width="78.6640625" bestFit="1" customWidth="1" style="3" min="15852" max="15852"/>
    <col width="12.88671875" bestFit="1" customWidth="1" style="3" min="15853" max="15853"/>
    <col width="78.6640625" bestFit="1" customWidth="1" style="3" min="15854" max="15854"/>
    <col width="12.88671875" bestFit="1" customWidth="1" style="3" min="15855" max="15855"/>
    <col width="78.6640625" bestFit="1" customWidth="1" style="3" min="15856" max="15856"/>
    <col width="12.88671875" bestFit="1" customWidth="1" style="3" min="15857" max="15857"/>
    <col width="78.6640625" bestFit="1" customWidth="1" style="3" min="15858" max="15858"/>
    <col width="12.88671875" bestFit="1" customWidth="1" style="3" min="15859" max="15859"/>
    <col width="78.6640625" bestFit="1" customWidth="1" style="3" min="15860" max="15860"/>
    <col width="12.88671875" bestFit="1" customWidth="1" style="3" min="15861" max="15861"/>
    <col width="78.6640625" bestFit="1" customWidth="1" style="3" min="15862" max="15862"/>
    <col width="12.88671875" bestFit="1" customWidth="1" style="3" min="15863" max="15863"/>
    <col width="78.6640625" bestFit="1" customWidth="1" style="3" min="15864" max="15864"/>
    <col width="12.88671875" bestFit="1" customWidth="1" style="3" min="15865" max="15865"/>
    <col width="78.6640625" bestFit="1" customWidth="1" style="3" min="15866" max="15866"/>
    <col width="12.88671875" bestFit="1" customWidth="1" style="3" min="15867" max="15867"/>
    <col width="78.6640625" bestFit="1" customWidth="1" style="3" min="15868" max="15868"/>
    <col width="12.88671875" bestFit="1" customWidth="1" style="3" min="15869" max="15869"/>
    <col width="78.6640625" bestFit="1" customWidth="1" style="3" min="15870" max="15870"/>
    <col width="12.88671875" bestFit="1" customWidth="1" style="3" min="15871" max="15871"/>
    <col width="78.6640625" bestFit="1" customWidth="1" style="3" min="15872" max="15872"/>
    <col width="12.88671875" bestFit="1" customWidth="1" style="3" min="15873" max="15873"/>
    <col width="78.6640625" bestFit="1" customWidth="1" style="3" min="15874" max="15874"/>
    <col width="12.88671875" bestFit="1" customWidth="1" style="3" min="15875" max="15875"/>
    <col width="78.6640625" bestFit="1" customWidth="1" style="3" min="15876" max="15876"/>
    <col width="12.88671875" bestFit="1" customWidth="1" style="3" min="15877" max="15877"/>
    <col width="78.6640625" bestFit="1" customWidth="1" style="3" min="15878" max="15878"/>
    <col width="12.88671875" bestFit="1" customWidth="1" style="3" min="15879" max="15879"/>
    <col width="78.6640625" bestFit="1" customWidth="1" style="3" min="15880" max="15880"/>
    <col width="12.88671875" bestFit="1" customWidth="1" style="3" min="15881" max="15881"/>
    <col width="78.6640625" bestFit="1" customWidth="1" style="3" min="15882" max="15882"/>
    <col width="12.88671875" bestFit="1" customWidth="1" style="3" min="15883" max="15883"/>
    <col width="78.6640625" bestFit="1" customWidth="1" style="3" min="15884" max="15884"/>
    <col width="12.88671875" bestFit="1" customWidth="1" style="3" min="15885" max="15885"/>
    <col width="78.6640625" bestFit="1" customWidth="1" style="3" min="15886" max="15886"/>
    <col width="12.88671875" bestFit="1" customWidth="1" style="3" min="15887" max="15887"/>
    <col width="78.6640625" bestFit="1" customWidth="1" style="3" min="15888" max="15888"/>
    <col width="12.88671875" bestFit="1" customWidth="1" style="3" min="15889" max="15889"/>
    <col width="78.6640625" bestFit="1" customWidth="1" style="3" min="15890" max="15890"/>
    <col width="12.88671875" bestFit="1" customWidth="1" style="3" min="15891" max="15891"/>
    <col width="78.6640625" bestFit="1" customWidth="1" style="3" min="15892" max="15892"/>
    <col width="12.88671875" bestFit="1" customWidth="1" style="3" min="15893" max="15893"/>
    <col width="78.6640625" bestFit="1" customWidth="1" style="3" min="15894" max="15894"/>
    <col width="12.88671875" bestFit="1" customWidth="1" style="3" min="15895" max="15895"/>
    <col width="78.6640625" bestFit="1" customWidth="1" style="3" min="15896" max="15896"/>
    <col width="12.88671875" bestFit="1" customWidth="1" style="3" min="15897" max="15897"/>
    <col width="78.6640625" bestFit="1" customWidth="1" style="3" min="15898" max="15898"/>
    <col width="12.88671875" bestFit="1" customWidth="1" style="3" min="15899" max="15899"/>
    <col width="78.6640625" bestFit="1" customWidth="1" style="3" min="15900" max="15900"/>
    <col width="12.88671875" bestFit="1" customWidth="1" style="3" min="15901" max="15901"/>
    <col width="78.6640625" bestFit="1" customWidth="1" style="3" min="15902" max="15902"/>
    <col width="12.88671875" bestFit="1" customWidth="1" style="3" min="15903" max="15903"/>
    <col width="78.6640625" bestFit="1" customWidth="1" style="3" min="15904" max="15904"/>
    <col width="12.88671875" bestFit="1" customWidth="1" style="3" min="15905" max="15905"/>
    <col width="78.6640625" bestFit="1" customWidth="1" style="3" min="15906" max="15906"/>
    <col width="12.88671875" bestFit="1" customWidth="1" style="3" min="15907" max="15907"/>
    <col width="78.6640625" bestFit="1" customWidth="1" style="3" min="15908" max="15908"/>
    <col width="12.88671875" bestFit="1" customWidth="1" style="3" min="15909" max="15909"/>
    <col width="78.6640625" bestFit="1" customWidth="1" style="3" min="15910" max="15910"/>
    <col width="12.88671875" bestFit="1" customWidth="1" style="3" min="15911" max="15911"/>
    <col width="78.6640625" bestFit="1" customWidth="1" style="3" min="15912" max="15912"/>
    <col width="12.88671875" bestFit="1" customWidth="1" style="3" min="15913" max="15913"/>
    <col width="78.6640625" bestFit="1" customWidth="1" style="3" min="15914" max="15914"/>
    <col width="12.88671875" bestFit="1" customWidth="1" style="3" min="15915" max="15915"/>
    <col width="78.6640625" bestFit="1" customWidth="1" style="3" min="15916" max="15916"/>
    <col width="12.88671875" bestFit="1" customWidth="1" style="3" min="15917" max="15917"/>
    <col width="78.6640625" bestFit="1" customWidth="1" style="3" min="15918" max="15918"/>
    <col width="12.88671875" bestFit="1" customWidth="1" style="3" min="15919" max="15919"/>
    <col width="78.6640625" bestFit="1" customWidth="1" style="3" min="15920" max="15920"/>
    <col width="12.88671875" bestFit="1" customWidth="1" style="3" min="15921" max="15921"/>
    <col width="78.6640625" bestFit="1" customWidth="1" style="3" min="15922" max="15922"/>
    <col width="12.88671875" bestFit="1" customWidth="1" style="3" min="15923" max="15923"/>
    <col width="78.6640625" bestFit="1" customWidth="1" style="3" min="15924" max="15924"/>
    <col width="12.88671875" bestFit="1" customWidth="1" style="3" min="15925" max="15925"/>
    <col width="78.6640625" bestFit="1" customWidth="1" style="3" min="15926" max="15926"/>
    <col width="12.88671875" bestFit="1" customWidth="1" style="3" min="15927" max="15927"/>
    <col width="78.6640625" bestFit="1" customWidth="1" style="3" min="15928" max="15928"/>
    <col width="12.88671875" bestFit="1" customWidth="1" style="3" min="15929" max="15929"/>
    <col width="78.6640625" bestFit="1" customWidth="1" style="3" min="15930" max="15930"/>
    <col width="12.88671875" bestFit="1" customWidth="1" style="3" min="15931" max="15931"/>
    <col width="78.6640625" bestFit="1" customWidth="1" style="3" min="15932" max="15932"/>
    <col width="12.88671875" bestFit="1" customWidth="1" style="3" min="15933" max="15933"/>
    <col width="78.6640625" bestFit="1" customWidth="1" style="3" min="15934" max="15934"/>
    <col width="12.88671875" bestFit="1" customWidth="1" style="3" min="15935" max="15935"/>
    <col width="78.6640625" bestFit="1" customWidth="1" style="3" min="15936" max="15936"/>
    <col width="12.88671875" bestFit="1" customWidth="1" style="3" min="15937" max="15937"/>
    <col width="78.6640625" bestFit="1" customWidth="1" style="3" min="15938" max="15938"/>
    <col width="12.88671875" bestFit="1" customWidth="1" style="3" min="15939" max="15939"/>
    <col width="78.6640625" bestFit="1" customWidth="1" style="3" min="15940" max="15940"/>
    <col width="12.88671875" bestFit="1" customWidth="1" style="3" min="15941" max="15941"/>
    <col width="78.6640625" bestFit="1" customWidth="1" style="3" min="15942" max="15942"/>
    <col width="12.88671875" bestFit="1" customWidth="1" style="3" min="15943" max="15943"/>
    <col width="78.6640625" bestFit="1" customWidth="1" style="3" min="15944" max="15944"/>
    <col width="12.88671875" bestFit="1" customWidth="1" style="3" min="15945" max="15945"/>
    <col width="78.6640625" bestFit="1" customWidth="1" style="3" min="15946" max="15946"/>
    <col width="12.88671875" bestFit="1" customWidth="1" style="3" min="15947" max="15947"/>
    <col width="78.6640625" bestFit="1" customWidth="1" style="3" min="15948" max="15948"/>
    <col width="12.88671875" bestFit="1" customWidth="1" style="3" min="15949" max="15949"/>
    <col width="78.6640625" bestFit="1" customWidth="1" style="3" min="15950" max="15950"/>
    <col width="12.88671875" bestFit="1" customWidth="1" style="3" min="15951" max="15951"/>
    <col width="78.6640625" bestFit="1" customWidth="1" style="3" min="15952" max="15952"/>
    <col width="12.88671875" bestFit="1" customWidth="1" style="3" min="15953" max="15953"/>
    <col width="78.6640625" bestFit="1" customWidth="1" style="3" min="15954" max="15954"/>
    <col width="12.88671875" bestFit="1" customWidth="1" style="3" min="15955" max="15955"/>
    <col width="78.6640625" bestFit="1" customWidth="1" style="3" min="15956" max="15956"/>
    <col width="12.88671875" bestFit="1" customWidth="1" style="3" min="15957" max="15957"/>
    <col width="78.6640625" bestFit="1" customWidth="1" style="3" min="15958" max="15958"/>
    <col width="12.88671875" bestFit="1" customWidth="1" style="3" min="15959" max="15959"/>
    <col width="78.6640625" bestFit="1" customWidth="1" style="3" min="15960" max="15960"/>
    <col width="12.88671875" bestFit="1" customWidth="1" style="3" min="15961" max="15961"/>
    <col width="78.6640625" bestFit="1" customWidth="1" style="3" min="15962" max="15962"/>
    <col width="12.88671875" bestFit="1" customWidth="1" style="3" min="15963" max="15963"/>
    <col width="78.6640625" bestFit="1" customWidth="1" style="3" min="15964" max="15964"/>
    <col width="12.88671875" bestFit="1" customWidth="1" style="3" min="15965" max="15965"/>
    <col width="78.6640625" bestFit="1" customWidth="1" style="3" min="15966" max="15966"/>
    <col width="12.88671875" bestFit="1" customWidth="1" style="3" min="15967" max="15967"/>
    <col width="78.6640625" bestFit="1" customWidth="1" style="3" min="15968" max="15968"/>
    <col width="12.88671875" bestFit="1" customWidth="1" style="3" min="15969" max="15969"/>
    <col width="78.6640625" bestFit="1" customWidth="1" style="3" min="15970" max="15970"/>
    <col width="12.88671875" bestFit="1" customWidth="1" style="3" min="15971" max="15971"/>
    <col width="78.6640625" bestFit="1" customWidth="1" style="3" min="15972" max="15972"/>
    <col width="12.88671875" bestFit="1" customWidth="1" style="3" min="15973" max="15973"/>
    <col width="78.6640625" bestFit="1" customWidth="1" style="3" min="15974" max="15974"/>
    <col width="12.88671875" bestFit="1" customWidth="1" style="3" min="15975" max="15975"/>
    <col width="78.6640625" bestFit="1" customWidth="1" style="3" min="15976" max="15976"/>
    <col width="12.88671875" bestFit="1" customWidth="1" style="3" min="15977" max="15977"/>
    <col width="78.6640625" bestFit="1" customWidth="1" style="3" min="15978" max="15978"/>
    <col width="12.88671875" bestFit="1" customWidth="1" style="3" min="15979" max="15979"/>
    <col width="78.6640625" bestFit="1" customWidth="1" style="3" min="15980" max="15980"/>
    <col width="12.88671875" bestFit="1" customWidth="1" style="3" min="15981" max="15981"/>
    <col width="78.6640625" bestFit="1" customWidth="1" style="3" min="15982" max="15982"/>
    <col width="12.88671875" bestFit="1" customWidth="1" style="3" min="15983" max="15983"/>
    <col width="78.6640625" bestFit="1" customWidth="1" style="3" min="15984" max="15984"/>
    <col width="12.88671875" bestFit="1" customWidth="1" style="3" min="15985" max="15985"/>
    <col width="78.6640625" bestFit="1" customWidth="1" style="3" min="15986" max="15986"/>
    <col width="12.88671875" bestFit="1" customWidth="1" style="3" min="15987" max="15987"/>
    <col width="78.6640625" bestFit="1" customWidth="1" style="3" min="15988" max="15988"/>
    <col width="12.88671875" bestFit="1" customWidth="1" style="3" min="15989" max="15989"/>
    <col width="78.6640625" bestFit="1" customWidth="1" style="3" min="15990" max="15990"/>
    <col width="12.88671875" bestFit="1" customWidth="1" style="3" min="15991" max="15991"/>
    <col width="78.6640625" bestFit="1" customWidth="1" style="3" min="15992" max="15992"/>
    <col width="12.88671875" bestFit="1" customWidth="1" style="3" min="15993" max="15993"/>
    <col width="78.6640625" bestFit="1" customWidth="1" style="3" min="15994" max="15994"/>
    <col width="12.88671875" bestFit="1" customWidth="1" style="3" min="15995" max="15995"/>
    <col width="78.6640625" bestFit="1" customWidth="1" style="3" min="15996" max="15996"/>
    <col width="12.88671875" bestFit="1" customWidth="1" style="3" min="15997" max="15997"/>
    <col width="78.6640625" bestFit="1" customWidth="1" style="3" min="15998" max="15998"/>
    <col width="12.88671875" bestFit="1" customWidth="1" style="3" min="15999" max="15999"/>
    <col width="78.6640625" bestFit="1" customWidth="1" style="3" min="16000" max="16000"/>
    <col width="12.88671875" bestFit="1" customWidth="1" style="3" min="16001" max="16001"/>
    <col width="78.6640625" bestFit="1" customWidth="1" style="3" min="16002" max="16002"/>
    <col width="12.88671875" bestFit="1" customWidth="1" style="3" min="16003" max="16003"/>
    <col width="78.6640625" bestFit="1" customWidth="1" style="3" min="16004" max="16004"/>
    <col width="12.88671875" bestFit="1" customWidth="1" style="3" min="16005" max="16005"/>
    <col width="78.6640625" bestFit="1" customWidth="1" style="3" min="16006" max="16006"/>
    <col width="12.88671875" bestFit="1" customWidth="1" style="3" min="16007" max="16007"/>
    <col width="78.6640625" bestFit="1" customWidth="1" style="3" min="16008" max="16008"/>
    <col width="12.88671875" bestFit="1" customWidth="1" style="3" min="16009" max="16009"/>
    <col width="78.6640625" bestFit="1" customWidth="1" style="3" min="16010" max="16010"/>
    <col width="12.88671875" bestFit="1" customWidth="1" style="3" min="16011" max="16011"/>
    <col width="78.6640625" bestFit="1" customWidth="1" style="3" min="16012" max="16012"/>
    <col width="12.88671875" bestFit="1" customWidth="1" style="3" min="16013" max="16013"/>
    <col width="78.6640625" bestFit="1" customWidth="1" style="3" min="16014" max="16014"/>
    <col width="12.88671875" bestFit="1" customWidth="1" style="3" min="16015" max="16015"/>
    <col width="78.6640625" bestFit="1" customWidth="1" style="3" min="16016" max="16016"/>
    <col width="12.88671875" bestFit="1" customWidth="1" style="3" min="16017" max="16017"/>
    <col width="78.6640625" bestFit="1" customWidth="1" style="3" min="16018" max="16018"/>
    <col width="12.88671875" bestFit="1" customWidth="1" style="3" min="16019" max="16019"/>
    <col width="78.6640625" bestFit="1" customWidth="1" style="3" min="16020" max="16020"/>
    <col width="12.88671875" bestFit="1" customWidth="1" style="3" min="16021" max="16021"/>
    <col width="78.6640625" bestFit="1" customWidth="1" style="3" min="16022" max="16022"/>
    <col width="12.88671875" bestFit="1" customWidth="1" style="3" min="16023" max="16023"/>
    <col width="78.6640625" bestFit="1" customWidth="1" style="3" min="16024" max="16024"/>
    <col width="12.88671875" bestFit="1" customWidth="1" style="3" min="16025" max="16025"/>
    <col width="78.6640625" bestFit="1" customWidth="1" style="3" min="16026" max="16026"/>
    <col width="12.88671875" bestFit="1" customWidth="1" style="3" min="16027" max="16027"/>
    <col width="78.6640625" bestFit="1" customWidth="1" style="3" min="16028" max="16028"/>
    <col width="12.88671875" bestFit="1" customWidth="1" style="3" min="16029" max="16029"/>
    <col width="78.6640625" bestFit="1" customWidth="1" style="3" min="16030" max="16030"/>
    <col width="12.88671875" bestFit="1" customWidth="1" style="3" min="16031" max="16031"/>
    <col width="78.6640625" bestFit="1" customWidth="1" style="3" min="16032" max="16032"/>
    <col width="12.88671875" bestFit="1" customWidth="1" style="3" min="16033" max="16033"/>
    <col width="78.6640625" bestFit="1" customWidth="1" style="3" min="16034" max="16034"/>
    <col width="12.88671875" bestFit="1" customWidth="1" style="3" min="16035" max="16035"/>
    <col width="78.6640625" bestFit="1" customWidth="1" style="3" min="16036" max="16036"/>
    <col width="12.88671875" bestFit="1" customWidth="1" style="3" min="16037" max="16037"/>
    <col width="78.6640625" bestFit="1" customWidth="1" style="3" min="16038" max="16038"/>
    <col width="12.88671875" bestFit="1" customWidth="1" style="3" min="16039" max="16039"/>
    <col width="78.6640625" bestFit="1" customWidth="1" style="3" min="16040" max="16040"/>
    <col width="12.88671875" bestFit="1" customWidth="1" style="3" min="16041" max="16041"/>
    <col width="78.6640625" bestFit="1" customWidth="1" style="3" min="16042" max="16042"/>
    <col width="12.88671875" bestFit="1" customWidth="1" style="3" min="16043" max="16043"/>
    <col width="78.6640625" bestFit="1" customWidth="1" style="3" min="16044" max="16044"/>
    <col width="12.88671875" bestFit="1" customWidth="1" style="3" min="16045" max="16045"/>
    <col width="78.6640625" bestFit="1" customWidth="1" style="3" min="16046" max="16046"/>
    <col width="12.88671875" bestFit="1" customWidth="1" style="3" min="16047" max="16047"/>
    <col width="78.6640625" bestFit="1" customWidth="1" style="3" min="16048" max="16048"/>
    <col width="12.88671875" bestFit="1" customWidth="1" style="3" min="16049" max="16049"/>
    <col width="78.6640625" bestFit="1" customWidth="1" style="3" min="16050" max="16050"/>
    <col width="12.88671875" bestFit="1" customWidth="1" style="3" min="16051" max="16051"/>
    <col width="78.6640625" bestFit="1" customWidth="1" style="3" min="16052" max="16052"/>
    <col width="12.88671875" bestFit="1" customWidth="1" style="3" min="16053" max="16053"/>
    <col width="78.6640625" bestFit="1" customWidth="1" style="3" min="16054" max="16054"/>
    <col width="12.88671875" bestFit="1" customWidth="1" style="3" min="16055" max="16055"/>
    <col width="78.6640625" bestFit="1" customWidth="1" style="3" min="16056" max="16056"/>
    <col width="12.88671875" bestFit="1" customWidth="1" style="3" min="16057" max="16057"/>
    <col width="78.6640625" bestFit="1" customWidth="1" style="3" min="16058" max="16058"/>
    <col width="12.88671875" bestFit="1" customWidth="1" style="3" min="16059" max="16059"/>
    <col width="78.6640625" bestFit="1" customWidth="1" style="3" min="16060" max="16060"/>
    <col width="12.88671875" bestFit="1" customWidth="1" style="3" min="16061" max="16061"/>
    <col width="78.6640625" bestFit="1" customWidth="1" style="3" min="16062" max="16062"/>
    <col width="12.88671875" bestFit="1" customWidth="1" style="3" min="16063" max="16063"/>
    <col width="78.6640625" bestFit="1" customWidth="1" style="3" min="16064" max="16064"/>
    <col width="12.88671875" bestFit="1" customWidth="1" style="3" min="16065" max="16065"/>
    <col width="78.6640625" bestFit="1" customWidth="1" style="3" min="16066" max="16066"/>
    <col width="12.88671875" bestFit="1" customWidth="1" style="3" min="16067" max="16067"/>
    <col width="78.6640625" bestFit="1" customWidth="1" style="3" min="16068" max="16068"/>
    <col width="12.88671875" bestFit="1" customWidth="1" style="3" min="16069" max="16069"/>
    <col width="78.6640625" bestFit="1" customWidth="1" style="3" min="16070" max="16070"/>
    <col width="12.88671875" bestFit="1" customWidth="1" style="3" min="16071" max="16071"/>
    <col width="78.6640625" bestFit="1" customWidth="1" style="3" min="16072" max="16072"/>
    <col width="12.88671875" bestFit="1" customWidth="1" style="3" min="16073" max="16073"/>
    <col width="78.6640625" bestFit="1" customWidth="1" style="3" min="16074" max="16074"/>
    <col width="12.88671875" bestFit="1" customWidth="1" style="3" min="16075" max="16075"/>
    <col width="78.6640625" bestFit="1" customWidth="1" style="3" min="16076" max="16076"/>
    <col width="12.88671875" bestFit="1" customWidth="1" style="3" min="16077" max="16077"/>
    <col width="78.6640625" bestFit="1" customWidth="1" style="3" min="16078" max="16078"/>
    <col width="12.88671875" bestFit="1" customWidth="1" style="3" min="16079" max="16079"/>
    <col width="78.6640625" bestFit="1" customWidth="1" style="3" min="16080" max="16080"/>
    <col width="12.88671875" bestFit="1" customWidth="1" style="3" min="16081" max="16081"/>
    <col width="78.6640625" bestFit="1" customWidth="1" style="3" min="16082" max="16082"/>
    <col width="12.88671875" bestFit="1" customWidth="1" style="3" min="16083" max="16083"/>
    <col width="78.6640625" bestFit="1" customWidth="1" style="3" min="16084" max="16084"/>
    <col width="12.88671875" bestFit="1" customWidth="1" style="3" min="16085" max="16085"/>
    <col width="78.6640625" bestFit="1" customWidth="1" style="3" min="16086" max="16086"/>
    <col width="12.88671875" bestFit="1" customWidth="1" style="3" min="16087" max="16087"/>
    <col width="78.6640625" bestFit="1" customWidth="1" style="3" min="16088" max="16088"/>
    <col width="12.88671875" bestFit="1" customWidth="1" style="3" min="16089" max="16089"/>
    <col width="78.6640625" bestFit="1" customWidth="1" style="3" min="16090" max="16090"/>
    <col width="12.88671875" bestFit="1" customWidth="1" style="3" min="16091" max="16091"/>
    <col width="78.6640625" bestFit="1" customWidth="1" style="3" min="16092" max="16092"/>
    <col width="12.88671875" bestFit="1" customWidth="1" style="3" min="16093" max="16093"/>
    <col width="78.6640625" bestFit="1" customWidth="1" style="3" min="16094" max="16094"/>
    <col width="12.88671875" bestFit="1" customWidth="1" style="3" min="16095" max="16095"/>
    <col width="78.6640625" bestFit="1" customWidth="1" style="3" min="16096" max="16096"/>
    <col width="12.88671875" bestFit="1" customWidth="1" style="3" min="16097" max="16097"/>
    <col width="78.6640625" bestFit="1" customWidth="1" style="3" min="16098" max="16098"/>
    <col width="12.88671875" bestFit="1" customWidth="1" style="3" min="16099" max="16099"/>
    <col width="78.6640625" bestFit="1" customWidth="1" style="3" min="16100" max="16100"/>
    <col width="12.88671875" bestFit="1" customWidth="1" style="3" min="16101" max="16101"/>
    <col width="78.6640625" bestFit="1" customWidth="1" style="3" min="16102" max="16102"/>
    <col width="12.88671875" bestFit="1" customWidth="1" style="3" min="16103" max="16103"/>
    <col width="78.6640625" bestFit="1" customWidth="1" style="3" min="16104" max="16104"/>
    <col width="12.88671875" bestFit="1" customWidth="1" style="3" min="16105" max="16105"/>
    <col width="78.6640625" bestFit="1" customWidth="1" style="3" min="16106" max="16106"/>
    <col width="12.88671875" bestFit="1" customWidth="1" style="3" min="16107" max="16107"/>
    <col width="78.6640625" bestFit="1" customWidth="1" style="3" min="16108" max="16108"/>
    <col width="12.88671875" bestFit="1" customWidth="1" style="3" min="16109" max="16109"/>
    <col width="78.6640625" bestFit="1" customWidth="1" style="3" min="16110" max="16110"/>
    <col width="12.88671875" bestFit="1" customWidth="1" style="3" min="16111" max="16111"/>
    <col width="78.6640625" bestFit="1" customWidth="1" style="3" min="16112" max="16112"/>
    <col width="12.88671875" bestFit="1" customWidth="1" style="3" min="16113" max="16113"/>
    <col width="78.6640625" bestFit="1" customWidth="1" style="3" min="16114" max="16114"/>
    <col width="12.88671875" bestFit="1" customWidth="1" style="3" min="16115" max="16115"/>
    <col width="78.6640625" bestFit="1" customWidth="1" style="3" min="16116" max="16116"/>
    <col width="12.88671875" bestFit="1" customWidth="1" style="3" min="16117" max="16117"/>
    <col width="78.6640625" bestFit="1" customWidth="1" style="3" min="16118" max="16118"/>
    <col width="12.88671875" bestFit="1" customWidth="1" style="3" min="16119" max="16119"/>
    <col width="78.6640625" bestFit="1" customWidth="1" style="3" min="16120" max="16120"/>
    <col width="12.88671875" bestFit="1" customWidth="1" style="3" min="16121" max="16121"/>
    <col width="78.6640625" bestFit="1" customWidth="1" style="3" min="16122" max="16122"/>
    <col width="12.88671875" bestFit="1" customWidth="1" style="3" min="16123" max="16123"/>
    <col width="78.6640625" bestFit="1" customWidth="1" style="3" min="16124" max="16124"/>
    <col width="12.88671875" bestFit="1" customWidth="1" style="3" min="16125" max="16125"/>
    <col width="78.6640625" bestFit="1" customWidth="1" style="3" min="16126" max="16126"/>
    <col width="12.88671875" bestFit="1" customWidth="1" style="3" min="16127" max="16127"/>
    <col width="78.6640625" bestFit="1" customWidth="1" style="3" min="16128" max="16128"/>
    <col width="12.88671875" bestFit="1" customWidth="1" style="3" min="16129" max="16129"/>
    <col width="78.6640625" bestFit="1" customWidth="1" style="3" min="16130" max="16130"/>
    <col width="12.88671875" bestFit="1" customWidth="1" style="3" min="16131" max="16131"/>
    <col width="78.6640625" bestFit="1" customWidth="1" style="3" min="16132" max="16132"/>
    <col width="12.88671875" bestFit="1" customWidth="1" style="3" min="16133" max="16133"/>
    <col width="78.6640625" bestFit="1" customWidth="1" style="3" min="16134" max="16134"/>
    <col width="12.88671875" bestFit="1" customWidth="1" style="3" min="16135" max="16135"/>
    <col width="78.6640625" bestFit="1" customWidth="1" style="3" min="16136" max="16136"/>
    <col width="12.88671875" bestFit="1" customWidth="1" style="3" min="16137" max="16137"/>
    <col width="78.6640625" bestFit="1" customWidth="1" style="3" min="16138" max="16138"/>
    <col width="12.88671875" bestFit="1" customWidth="1" style="3" min="16139" max="16139"/>
    <col width="78.6640625" bestFit="1" customWidth="1" style="3" min="16140" max="16140"/>
    <col width="12.88671875" bestFit="1" customWidth="1" style="3" min="16141" max="16141"/>
    <col width="78.6640625" bestFit="1" customWidth="1" style="3" min="16142" max="16142"/>
    <col width="12.88671875" bestFit="1" customWidth="1" style="3" min="16143" max="16143"/>
    <col width="78.6640625" bestFit="1" customWidth="1" style="3" min="16144" max="16144"/>
    <col width="12.88671875" bestFit="1" customWidth="1" style="3" min="16145" max="16145"/>
    <col width="78.6640625" bestFit="1" customWidth="1" style="3" min="16146" max="16146"/>
    <col width="12.88671875" bestFit="1" customWidth="1" style="3" min="16147" max="16147"/>
    <col width="78.6640625" bestFit="1" customWidth="1" style="3" min="16148" max="16148"/>
    <col width="12.88671875" bestFit="1" customWidth="1" style="3" min="16149" max="16149"/>
    <col width="78.6640625" bestFit="1" customWidth="1" style="3" min="16150" max="16150"/>
    <col width="12.88671875" bestFit="1" customWidth="1" style="3" min="16151" max="16151"/>
    <col width="78.6640625" bestFit="1" customWidth="1" style="3" min="16152" max="16152"/>
    <col width="12.88671875" bestFit="1" customWidth="1" style="3" min="16153" max="16153"/>
    <col width="78.6640625" bestFit="1" customWidth="1" style="3" min="16154" max="16154"/>
    <col width="12.88671875" bestFit="1" customWidth="1" style="3" min="16155" max="16155"/>
    <col width="78.6640625" bestFit="1" customWidth="1" style="3" min="16156" max="16156"/>
    <col width="12.88671875" bestFit="1" customWidth="1" style="3" min="16157" max="16157"/>
    <col width="78.6640625" bestFit="1" customWidth="1" style="3" min="16158" max="16158"/>
    <col width="12.88671875" bestFit="1" customWidth="1" style="3" min="16159" max="16159"/>
    <col width="78.6640625" bestFit="1" customWidth="1" style="3" min="16160" max="16160"/>
    <col width="12.88671875" bestFit="1" customWidth="1" style="3" min="16161" max="16161"/>
    <col width="78.6640625" bestFit="1" customWidth="1" style="3" min="16162" max="16162"/>
    <col width="12.88671875" bestFit="1" customWidth="1" style="3" min="16163" max="16163"/>
    <col width="78.6640625" bestFit="1" customWidth="1" style="3" min="16164" max="16164"/>
    <col width="12.88671875" bestFit="1" customWidth="1" style="3" min="16165" max="16165"/>
    <col width="78.6640625" bestFit="1" customWidth="1" style="3" min="16166" max="16166"/>
    <col width="12.88671875" bestFit="1" customWidth="1" style="3" min="16167" max="16167"/>
    <col width="78.6640625" bestFit="1" customWidth="1" style="3" min="16168" max="16168"/>
    <col width="12.88671875" bestFit="1" customWidth="1" style="3" min="16169" max="16169"/>
    <col width="78.6640625" bestFit="1" customWidth="1" style="3" min="16170" max="16170"/>
    <col width="12.88671875" bestFit="1" customWidth="1" style="3" min="16171" max="16171"/>
    <col width="78.6640625" bestFit="1" customWidth="1" style="3" min="16172" max="16172"/>
    <col width="12.88671875" bestFit="1" customWidth="1" style="3" min="16173" max="16173"/>
    <col width="78.6640625" bestFit="1" customWidth="1" style="3" min="16174" max="16174"/>
    <col width="12.88671875" bestFit="1" customWidth="1" style="3" min="16175" max="16175"/>
    <col width="78.6640625" bestFit="1" customWidth="1" style="3" min="16176" max="16176"/>
    <col width="12.88671875" bestFit="1" customWidth="1" style="3" min="16177" max="16177"/>
    <col width="78.6640625" bestFit="1" customWidth="1" style="3" min="16178" max="16178"/>
    <col width="12.88671875" bestFit="1" customWidth="1" style="3" min="16179" max="16179"/>
    <col width="78.6640625" bestFit="1" customWidth="1" style="3" min="16180" max="16180"/>
    <col width="12.88671875" bestFit="1" customWidth="1" style="3" min="16181" max="16181"/>
    <col width="78.6640625" bestFit="1" customWidth="1" style="3" min="16182" max="16182"/>
    <col width="12.88671875" bestFit="1" customWidth="1" style="3" min="16183" max="16183"/>
    <col width="78.6640625" bestFit="1" customWidth="1" style="3" min="16184" max="16184"/>
    <col width="12.88671875" bestFit="1" customWidth="1" style="3" min="16185" max="16185"/>
    <col width="78.6640625" bestFit="1" customWidth="1" style="3" min="16186" max="16186"/>
    <col width="12.88671875" bestFit="1" customWidth="1" style="3" min="16187" max="16187"/>
    <col width="78.6640625" bestFit="1" customWidth="1" style="3" min="16188" max="16188"/>
    <col width="12.88671875" bestFit="1" customWidth="1" style="3" min="16189" max="16189"/>
    <col width="78.6640625" bestFit="1" customWidth="1" style="3" min="16190" max="16190"/>
    <col width="12.88671875" bestFit="1" customWidth="1" style="3" min="16191" max="16191"/>
    <col width="78.6640625" bestFit="1" customWidth="1" style="3" min="16192" max="16192"/>
    <col width="12.88671875" bestFit="1" customWidth="1" style="3" min="16193" max="16193"/>
    <col width="78.6640625" bestFit="1" customWidth="1" style="3" min="16194" max="16194"/>
    <col width="12.88671875" bestFit="1" customWidth="1" style="3" min="16195" max="16195"/>
    <col width="78.6640625" bestFit="1" customWidth="1" style="3" min="16196" max="16196"/>
    <col width="12.88671875" bestFit="1" customWidth="1" style="3" min="16197" max="16197"/>
    <col width="78.6640625" bestFit="1" customWidth="1" style="3" min="16198" max="16198"/>
    <col width="12.88671875" bestFit="1" customWidth="1" style="3" min="16199" max="16199"/>
    <col width="78.6640625" bestFit="1" customWidth="1" style="3" min="16200" max="16200"/>
    <col width="12.88671875" bestFit="1" customWidth="1" style="3" min="16201" max="16201"/>
    <col width="78.6640625" bestFit="1" customWidth="1" style="3" min="16202" max="16202"/>
    <col width="12.88671875" bestFit="1" customWidth="1" style="3" min="16203" max="16203"/>
    <col width="78.6640625" bestFit="1" customWidth="1" style="3" min="16204" max="16204"/>
    <col width="12.88671875" bestFit="1" customWidth="1" style="3" min="16205" max="16205"/>
    <col width="78.6640625" bestFit="1" customWidth="1" style="3" min="16206" max="16206"/>
    <col width="12.88671875" bestFit="1" customWidth="1" style="3" min="16207" max="16207"/>
    <col width="78.6640625" bestFit="1" customWidth="1" style="3" min="16208" max="16208"/>
    <col width="12.88671875" bestFit="1" customWidth="1" style="3" min="16209" max="16209"/>
    <col width="78.6640625" bestFit="1" customWidth="1" style="3" min="16210" max="16210"/>
    <col width="12.88671875" bestFit="1" customWidth="1" style="3" min="16211" max="16211"/>
    <col width="78.6640625" bestFit="1" customWidth="1" style="3" min="16212" max="16212"/>
    <col width="12.88671875" bestFit="1" customWidth="1" style="3" min="16213" max="16213"/>
    <col width="78.6640625" bestFit="1" customWidth="1" style="3" min="16214" max="16214"/>
    <col width="12.88671875" bestFit="1" customWidth="1" style="3" min="16215" max="16215"/>
    <col width="78.6640625" bestFit="1" customWidth="1" style="3" min="16216" max="16216"/>
    <col width="12.88671875" bestFit="1" customWidth="1" style="3" min="16217" max="16217"/>
    <col width="78.6640625" bestFit="1" customWidth="1" style="3" min="16218" max="16218"/>
    <col width="12.88671875" bestFit="1" customWidth="1" style="3" min="16219" max="16219"/>
    <col width="78.6640625" bestFit="1" customWidth="1" style="3" min="16220" max="16220"/>
    <col width="12.88671875" bestFit="1" customWidth="1" style="3" min="16221" max="16221"/>
    <col width="78.6640625" bestFit="1" customWidth="1" style="3" min="16222" max="16222"/>
    <col width="12.88671875" bestFit="1" customWidth="1" style="3" min="16223" max="16223"/>
    <col width="78.6640625" bestFit="1" customWidth="1" style="3" min="16224" max="16224"/>
    <col width="12.88671875" bestFit="1" customWidth="1" style="3" min="16225" max="16225"/>
    <col width="78.6640625" bestFit="1" customWidth="1" style="3" min="16226" max="16226"/>
    <col width="12.88671875" bestFit="1" customWidth="1" style="3" min="16227" max="16227"/>
    <col width="78.6640625" bestFit="1" customWidth="1" style="3" min="16228" max="16228"/>
    <col width="12.88671875" bestFit="1" customWidth="1" style="3" min="16229" max="16229"/>
    <col width="78.6640625" bestFit="1" customWidth="1" style="3" min="16230" max="16230"/>
    <col width="12.88671875" bestFit="1" customWidth="1" style="3" min="16231" max="16231"/>
    <col width="78.6640625" bestFit="1" customWidth="1" style="3" min="16232" max="16232"/>
    <col width="12.88671875" bestFit="1" customWidth="1" style="3" min="16233" max="16233"/>
    <col width="78.6640625" bestFit="1" customWidth="1" style="3" min="16234" max="16234"/>
    <col width="12.88671875" bestFit="1" customWidth="1" style="3" min="16235" max="16235"/>
    <col width="78.6640625" bestFit="1" customWidth="1" style="3" min="16236" max="16236"/>
    <col width="12.88671875" bestFit="1" customWidth="1" style="3" min="16237" max="16237"/>
    <col width="78.6640625" bestFit="1" customWidth="1" style="3" min="16238" max="16238"/>
    <col width="12.88671875" bestFit="1" customWidth="1" style="3" min="16239" max="16239"/>
    <col width="78.6640625" bestFit="1" customWidth="1" style="3" min="16240" max="16240"/>
    <col width="12.88671875" bestFit="1" customWidth="1" style="3" min="16241" max="16241"/>
    <col width="78.6640625" bestFit="1" customWidth="1" style="3" min="16242" max="16242"/>
    <col width="12.88671875" bestFit="1" customWidth="1" style="3" min="16243" max="16243"/>
    <col width="78.6640625" bestFit="1" customWidth="1" style="3" min="16244" max="16244"/>
    <col width="12.88671875" bestFit="1" customWidth="1" style="3" min="16245" max="16245"/>
    <col width="78.6640625" bestFit="1" customWidth="1" style="3" min="16246" max="16246"/>
    <col width="12.88671875" bestFit="1" customWidth="1" style="3" min="16247" max="16247"/>
    <col width="78.6640625" bestFit="1" customWidth="1" style="3" min="16248" max="16248"/>
    <col width="12.88671875" bestFit="1" customWidth="1" style="3" min="16249" max="16249"/>
    <col width="78.6640625" bestFit="1" customWidth="1" style="3" min="16250" max="16250"/>
    <col width="12.88671875" bestFit="1" customWidth="1" style="3" min="16251" max="16251"/>
    <col width="78.6640625" bestFit="1" customWidth="1" style="3" min="16252" max="16252"/>
    <col width="12.88671875" bestFit="1" customWidth="1" style="3" min="16253" max="16253"/>
    <col width="78.6640625" bestFit="1" customWidth="1" style="3" min="16254" max="16254"/>
    <col width="12.88671875" bestFit="1" customWidth="1" style="3" min="16255" max="16255"/>
    <col width="78.6640625" bestFit="1" customWidth="1" style="3" min="16256" max="16256"/>
    <col width="12.88671875" bestFit="1" customWidth="1" style="3" min="16257" max="16257"/>
    <col width="78.6640625" bestFit="1" customWidth="1" style="3" min="16258" max="16258"/>
    <col width="12.88671875" bestFit="1" customWidth="1" style="3" min="16259" max="16259"/>
    <col width="78.6640625" bestFit="1" customWidth="1" style="3" min="16260" max="16260"/>
    <col width="12.88671875" bestFit="1" customWidth="1" style="3" min="16261" max="16261"/>
    <col width="78.6640625" bestFit="1" customWidth="1" style="3" min="16262" max="16262"/>
    <col width="12.88671875" bestFit="1" customWidth="1" style="3" min="16263" max="16263"/>
    <col width="78.6640625" bestFit="1" customWidth="1" style="3" min="16264" max="16264"/>
    <col width="12.88671875" bestFit="1" customWidth="1" style="3" min="16265" max="16265"/>
    <col width="78.6640625" bestFit="1" customWidth="1" style="3" min="16266" max="16266"/>
    <col width="12.88671875" bestFit="1" customWidth="1" style="3" min="16267" max="16267"/>
    <col width="78.6640625" bestFit="1" customWidth="1" style="3" min="16268" max="16268"/>
    <col width="12.88671875" bestFit="1" customWidth="1" style="3" min="16269" max="16269"/>
    <col width="78.6640625" bestFit="1" customWidth="1" style="3" min="16270" max="16270"/>
    <col width="12.88671875" bestFit="1" customWidth="1" style="3" min="16271" max="16271"/>
    <col width="78.6640625" bestFit="1" customWidth="1" style="3" min="16272" max="16272"/>
    <col width="12.88671875" bestFit="1" customWidth="1" style="3" min="16273" max="16273"/>
    <col width="78.6640625" bestFit="1" customWidth="1" style="3" min="16274" max="16274"/>
    <col width="12.88671875" bestFit="1" customWidth="1" style="3" min="16275" max="16275"/>
    <col width="78.6640625" bestFit="1" customWidth="1" style="3" min="16276" max="16276"/>
    <col width="12.88671875" bestFit="1" customWidth="1" style="3" min="16277" max="16277"/>
    <col width="78.6640625" bestFit="1" customWidth="1" style="3" min="16278" max="16278"/>
    <col width="12.88671875" bestFit="1" customWidth="1" style="3" min="16279" max="16279"/>
    <col width="78.6640625" bestFit="1" customWidth="1" style="3" min="16280" max="16280"/>
    <col width="12.88671875" bestFit="1" customWidth="1" style="3" min="16281" max="16281"/>
    <col width="78.6640625" bestFit="1" customWidth="1" style="3" min="16282" max="16282"/>
    <col width="12.88671875" bestFit="1" customWidth="1" style="3" min="16283" max="16283"/>
    <col width="78.6640625" bestFit="1" customWidth="1" style="3" min="16284" max="16284"/>
    <col width="12.88671875" bestFit="1" customWidth="1" style="3" min="16285" max="16285"/>
    <col width="78.6640625" bestFit="1" customWidth="1" style="3" min="16286" max="16286"/>
    <col width="12.88671875" bestFit="1" customWidth="1" style="3" min="16287" max="16287"/>
    <col width="78.6640625" bestFit="1" customWidth="1" style="3" min="16288" max="16288"/>
    <col width="12.88671875" bestFit="1" customWidth="1" style="3" min="16289" max="16289"/>
    <col width="78.6640625" bestFit="1" customWidth="1" style="3" min="16290" max="16290"/>
    <col width="12.88671875" bestFit="1" customWidth="1" style="3" min="16291" max="16291"/>
    <col width="78.6640625" bestFit="1" customWidth="1" style="3" min="16292" max="16292"/>
    <col width="12.88671875" bestFit="1" customWidth="1" style="3" min="16293" max="16293"/>
    <col width="78.6640625" bestFit="1" customWidth="1" style="3" min="16294" max="16294"/>
    <col width="12.88671875" bestFit="1" customWidth="1" style="3" min="16295" max="16295"/>
    <col width="78.6640625" bestFit="1" customWidth="1" style="3" min="16296" max="16296"/>
    <col width="12.88671875" bestFit="1" customWidth="1" style="3" min="16297" max="16297"/>
    <col width="78.6640625" bestFit="1" customWidth="1" style="3" min="16298" max="16298"/>
    <col width="12.88671875" bestFit="1" customWidth="1" style="3" min="16299" max="16299"/>
    <col width="78.6640625" bestFit="1" customWidth="1" style="3" min="16300" max="16300"/>
    <col width="12.88671875" bestFit="1" customWidth="1" style="3" min="16301" max="16301"/>
    <col width="78.6640625" bestFit="1" customWidth="1" style="3" min="16302" max="16302"/>
    <col width="12.88671875" bestFit="1" customWidth="1" style="3" min="16303" max="16303"/>
    <col width="78.6640625" bestFit="1" customWidth="1" style="3" min="16304" max="16304"/>
    <col width="12.88671875" bestFit="1" customWidth="1" style="3" min="16305" max="16305"/>
    <col width="78.6640625" bestFit="1" customWidth="1" style="3" min="16306" max="16306"/>
    <col width="12.88671875" bestFit="1" customWidth="1" style="3" min="16307" max="16307"/>
    <col width="78.6640625" bestFit="1" customWidth="1" style="3" min="16308" max="16308"/>
    <col width="12.88671875" bestFit="1" customWidth="1" style="3" min="16309" max="16309"/>
    <col width="78.6640625" bestFit="1" customWidth="1" style="3" min="16310" max="16310"/>
    <col width="12.88671875" bestFit="1" customWidth="1" style="3" min="16311" max="16311"/>
    <col width="78.6640625" bestFit="1" customWidth="1" style="3" min="16312" max="16312"/>
    <col width="12.88671875" bestFit="1" customWidth="1" style="3" min="16313" max="16313"/>
    <col width="78.6640625" bestFit="1" customWidth="1" style="3" min="16314" max="16314"/>
    <col width="12.88671875" bestFit="1" customWidth="1" style="3" min="16315" max="16315"/>
    <col width="78.6640625" bestFit="1" customWidth="1" style="3" min="16316" max="16316"/>
    <col width="12.88671875" bestFit="1" customWidth="1" style="3" min="16317" max="16317"/>
    <col width="78.6640625" bestFit="1" customWidth="1" style="3" min="16318" max="16318"/>
    <col width="12.88671875" bestFit="1" customWidth="1" style="3" min="16319" max="16319"/>
    <col width="78.6640625" bestFit="1" customWidth="1" style="3" min="16320" max="16320"/>
    <col width="12.88671875" bestFit="1" customWidth="1" style="3" min="16321" max="16321"/>
    <col width="78.6640625" bestFit="1" customWidth="1" style="3" min="16322" max="16322"/>
    <col width="12.88671875" bestFit="1" customWidth="1" style="3" min="16323" max="16323"/>
    <col width="78.6640625" bestFit="1" customWidth="1" style="3" min="16324" max="16324"/>
    <col width="12.88671875" bestFit="1" customWidth="1" style="3" min="16325" max="16325"/>
    <col width="78.6640625" bestFit="1" customWidth="1" style="3" min="16326" max="16326"/>
    <col width="12.88671875" bestFit="1" customWidth="1" style="3" min="16327" max="16327"/>
    <col width="78.6640625" bestFit="1" customWidth="1" style="3" min="16328" max="16328"/>
    <col width="12.88671875" bestFit="1" customWidth="1" style="3" min="16329" max="16329"/>
    <col width="78.6640625" bestFit="1" customWidth="1" style="3" min="16330" max="16330"/>
    <col width="12.88671875" bestFit="1" customWidth="1" style="3" min="16331" max="16331"/>
    <col width="78.6640625" bestFit="1" customWidth="1" style="3" min="16332" max="16332"/>
    <col width="12.88671875" bestFit="1" customWidth="1" style="3" min="16333" max="16333"/>
    <col width="78.6640625" bestFit="1" customWidth="1" style="3" min="16334" max="16334"/>
    <col width="12.88671875" bestFit="1" customWidth="1" style="3" min="16335" max="16335"/>
    <col width="78.6640625" bestFit="1" customWidth="1" style="3" min="16336" max="16336"/>
    <col width="12.88671875" bestFit="1" customWidth="1" style="3" min="16337" max="16337"/>
    <col width="78.6640625" bestFit="1" customWidth="1" style="3" min="16338" max="16338"/>
    <col width="12.88671875" bestFit="1" customWidth="1" style="3" min="16339" max="16339"/>
    <col width="78.6640625" bestFit="1" customWidth="1" style="3" min="16340" max="16340"/>
    <col width="12.88671875" bestFit="1" customWidth="1" style="3" min="16341" max="16341"/>
    <col width="78.6640625" bestFit="1" customWidth="1" style="3" min="16342" max="16342"/>
    <col width="12.88671875" bestFit="1" customWidth="1" style="3" min="16343" max="16343"/>
    <col width="78.6640625" bestFit="1" customWidth="1" style="3" min="16344" max="16344"/>
    <col width="12.88671875" bestFit="1" customWidth="1" style="3" min="16345" max="16345"/>
    <col width="78.6640625" bestFit="1" customWidth="1" style="3" min="16346" max="16346"/>
    <col width="12.88671875" bestFit="1" customWidth="1" style="3" min="16347" max="16347"/>
    <col width="78.6640625" bestFit="1" customWidth="1" style="3" min="16348" max="16348"/>
    <col width="12.88671875" bestFit="1" customWidth="1" style="3" min="16349" max="16349"/>
    <col width="78.6640625" bestFit="1" customWidth="1" style="3" min="16350" max="16350"/>
    <col width="12.88671875" bestFit="1" customWidth="1" style="3" min="16351" max="16351"/>
    <col width="78.6640625" bestFit="1" customWidth="1" style="3" min="16352" max="16352"/>
    <col width="12.88671875" bestFit="1" customWidth="1" style="3" min="16353" max="16353"/>
    <col width="78.6640625" bestFit="1" customWidth="1" style="3" min="16354" max="16354"/>
    <col width="12.88671875" bestFit="1" customWidth="1" style="3" min="16355" max="16355"/>
    <col width="78.6640625" bestFit="1" customWidth="1" style="3" min="16356" max="16356"/>
    <col width="12.88671875" bestFit="1" customWidth="1" style="3" min="16357" max="16357"/>
    <col width="78.6640625" bestFit="1" customWidth="1" style="3" min="16358" max="16358"/>
    <col width="12.88671875" bestFit="1" customWidth="1" style="3" min="16359" max="16359"/>
    <col width="78.6640625" bestFit="1" customWidth="1" style="3" min="16360" max="16360"/>
    <col width="12.88671875" bestFit="1" customWidth="1" style="3" min="16361" max="16361"/>
    <col width="78.6640625" bestFit="1" customWidth="1" style="3" min="16362" max="16362"/>
    <col width="12.88671875" bestFit="1" customWidth="1" style="3" min="16363" max="16363"/>
    <col width="78.6640625" bestFit="1" customWidth="1" style="3" min="16364" max="16364"/>
    <col width="12.88671875" bestFit="1" customWidth="1" style="3" min="16365" max="16365"/>
    <col width="78.6640625" bestFit="1" customWidth="1" style="3" min="16366" max="16366"/>
    <col width="12.88671875" bestFit="1" customWidth="1" style="3" min="16367" max="16367"/>
    <col width="78.6640625" bestFit="1" customWidth="1" style="3" min="16368" max="16368"/>
    <col width="12.88671875" bestFit="1" customWidth="1" style="3" min="16369" max="16369"/>
    <col width="78.6640625" bestFit="1" customWidth="1" style="3" min="16370" max="16370"/>
    <col width="12.88671875" bestFit="1" customWidth="1" style="3" min="16371" max="16371"/>
    <col width="78.6640625" bestFit="1" customWidth="1" style="3" min="16372" max="16372"/>
    <col width="12.88671875" bestFit="1" customWidth="1" style="3" min="16373" max="16373"/>
    <col width="78.6640625" bestFit="1" customWidth="1" style="3" min="16374" max="16374"/>
    <col width="12.88671875" bestFit="1" customWidth="1" style="3" min="16375" max="16375"/>
    <col width="78.6640625" bestFit="1" customWidth="1" style="3" min="16376" max="16376"/>
    <col width="12.88671875" bestFit="1" customWidth="1" style="3" min="16377" max="16377"/>
    <col width="78.6640625" bestFit="1" customWidth="1" style="3" min="16378" max="16378"/>
    <col width="12.88671875" bestFit="1" customWidth="1" style="3" min="16379" max="16379"/>
    <col width="78.6640625" bestFit="1" customWidth="1" style="3" min="16380" max="16380"/>
    <col width="12.88671875" bestFit="1" customWidth="1" style="3" min="16381" max="16381"/>
    <col width="78.6640625" bestFit="1" customWidth="1" style="3" min="16382" max="16382"/>
    <col width="12.88671875" bestFit="1" customWidth="1" style="3" min="16383" max="16383"/>
    <col width="78.6640625" bestFit="1" customWidth="1" style="3" min="16384" max="16384"/>
  </cols>
  <sheetData>
    <row r="1">
      <c r="A1" t="inlineStr">
        <is>
          <t>Setting Name</t>
        </is>
      </c>
      <c r="B1" t="inlineStr">
        <is>
          <t>Value</t>
        </is>
      </c>
    </row>
    <row r="2">
      <c r="A2" s="4" t="inlineStr">
        <is>
          <t>WD_CHROME_VER</t>
        </is>
      </c>
      <c r="B2" s="4" t="n"/>
    </row>
    <row r="3">
      <c r="A3" s="4" t="inlineStr">
        <is>
          <t>WD_EDGE_VER</t>
        </is>
      </c>
      <c r="B3" s="4" t="n"/>
    </row>
    <row r="4">
      <c r="A4" s="4" t="inlineStr">
        <is>
          <t>WD_BRAVE_VER</t>
        </is>
      </c>
      <c r="B4" s="4" t="inlineStr">
        <is>
          <t>134.0.6998.45</t>
        </is>
      </c>
    </row>
    <row r="5">
      <c r="A5" s="4" t="inlineStr">
        <is>
          <t>XPATH_TEXT</t>
        </is>
      </c>
      <c r="B5" s="4" t="inlineStr">
        <is>
          <t>//*[@id='main']/footer/div[1]/div/span/div/div[2]/div[2]</t>
        </is>
      </c>
    </row>
    <row r="6">
      <c r="A6" s="4" t="inlineStr">
        <is>
          <t>XPATH_SEND</t>
        </is>
      </c>
      <c r="B6" s="4" t="inlineStr">
        <is>
          <t>//*[@id="main"]/footer/div[1]/div/span/div/div[2]/div[2]/button</t>
        </is>
      </c>
    </row>
    <row r="7">
      <c r="A7" s="4" t="inlineStr">
        <is>
          <t>XPATH_ATTACH</t>
        </is>
      </c>
      <c r="B7" s="4" t="inlineStr">
        <is>
          <t>//*[@id='main']/footer/div[1]/div/span/div/div[1]/div/button</t>
        </is>
      </c>
    </row>
    <row r="8">
      <c r="A8" t="inlineStr">
        <is>
          <t>XPATH_ASEND</t>
        </is>
      </c>
      <c r="B8" t="inlineStr">
        <is>
          <t>/html/body/div[1]/div/div/div[3]/div/div[2]/div[2]/span/div/div/div/div[2]/div/div[2]/div[2]/div/div</t>
        </is>
      </c>
    </row>
    <row r="9">
      <c r="A9" s="4" t="inlineStr">
        <is>
          <t>XPATH_DOCS</t>
        </is>
      </c>
      <c r="B9" s="4" t="inlineStr">
        <is>
          <t>//*[@id='app']/div/span[5]/div/ul/div/div/div[1]/li</t>
        </is>
      </c>
    </row>
    <row r="10">
      <c r="A10" s="4" t="inlineStr">
        <is>
          <t>XPATH_MEDIA</t>
        </is>
      </c>
      <c r="B10" s="4" t="inlineStr">
        <is>
          <t>//*[@id='app']/div/span[5]/div/ul/div/div/div[2]/li</t>
        </is>
      </c>
    </row>
    <row r="11">
      <c r="A11" s="4" t="inlineStr">
        <is>
          <t>INVALID_MSG</t>
        </is>
      </c>
      <c r="B11" s="4">
        <f>"Phone number shared via url is invalid."</f>
        <v/>
      </c>
    </row>
    <row r="12">
      <c r="A12" s="4" t="inlineStr">
        <is>
          <t>MIN_TIMER</t>
        </is>
      </c>
      <c r="B12" s="4" t="n">
        <v>1</v>
      </c>
    </row>
    <row r="13">
      <c r="A13" s="4" t="inlineStr">
        <is>
          <t>MAX_TIMER</t>
        </is>
      </c>
      <c r="B13" s="4" t="n">
        <v>4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95"/>
  <sheetViews>
    <sheetView topLeftCell="A147" workbookViewId="0">
      <selection activeCell="A161" sqref="A161"/>
    </sheetView>
  </sheetViews>
  <sheetFormatPr baseColWidth="8" defaultRowHeight="14.4"/>
  <cols>
    <col width="28.44140625" bestFit="1" customWidth="1" min="1" max="1"/>
  </cols>
  <sheetData>
    <row r="1">
      <c r="A1" t="inlineStr">
        <is>
          <t>Countries</t>
        </is>
      </c>
    </row>
    <row r="2">
      <c r="A2" t="inlineStr">
        <is>
          <t>Afghanistan</t>
        </is>
      </c>
    </row>
    <row r="3">
      <c r="A3" t="inlineStr">
        <is>
          <t>Albania</t>
        </is>
      </c>
    </row>
    <row r="4">
      <c r="A4" t="inlineStr">
        <is>
          <t>Algeria</t>
        </is>
      </c>
    </row>
    <row r="5">
      <c r="A5" t="inlineStr">
        <is>
          <t>Andorra</t>
        </is>
      </c>
    </row>
    <row r="6">
      <c r="A6" t="inlineStr">
        <is>
          <t>Angola</t>
        </is>
      </c>
    </row>
    <row r="7">
      <c r="A7" t="inlineStr">
        <is>
          <t>Antigua and Barbuda</t>
        </is>
      </c>
    </row>
    <row r="8">
      <c r="A8" t="inlineStr">
        <is>
          <t>Argentina</t>
        </is>
      </c>
    </row>
    <row r="9">
      <c r="A9" t="inlineStr">
        <is>
          <t>Armenia</t>
        </is>
      </c>
    </row>
    <row r="10">
      <c r="A10" t="inlineStr">
        <is>
          <t>Australia</t>
        </is>
      </c>
    </row>
    <row r="11">
      <c r="A11" t="inlineStr">
        <is>
          <t>Austria</t>
        </is>
      </c>
    </row>
    <row r="12">
      <c r="A12" t="inlineStr">
        <is>
          <t>Azerbaijan</t>
        </is>
      </c>
    </row>
    <row r="13">
      <c r="A13" t="inlineStr">
        <is>
          <t>Bahamas</t>
        </is>
      </c>
    </row>
    <row r="14">
      <c r="A14" t="inlineStr">
        <is>
          <t>Bahrain</t>
        </is>
      </c>
    </row>
    <row r="15">
      <c r="A15" t="inlineStr">
        <is>
          <t>Bangladesh</t>
        </is>
      </c>
    </row>
    <row r="16">
      <c r="A16" t="inlineStr">
        <is>
          <t>Barbados</t>
        </is>
      </c>
    </row>
    <row r="17">
      <c r="A17" t="inlineStr">
        <is>
          <t>Belarus</t>
        </is>
      </c>
    </row>
    <row r="18">
      <c r="A18" t="inlineStr">
        <is>
          <t>Belgium</t>
        </is>
      </c>
    </row>
    <row r="19">
      <c r="A19" t="inlineStr">
        <is>
          <t>Belize</t>
        </is>
      </c>
    </row>
    <row r="20">
      <c r="A20" t="inlineStr">
        <is>
          <t>Benin</t>
        </is>
      </c>
    </row>
    <row r="21">
      <c r="A21" t="inlineStr">
        <is>
          <t>Bhutan</t>
        </is>
      </c>
    </row>
    <row r="22">
      <c r="A22" t="inlineStr">
        <is>
          <t>Bolivia</t>
        </is>
      </c>
    </row>
    <row r="23">
      <c r="A23" t="inlineStr">
        <is>
          <t>Bosnia and Herzegovina</t>
        </is>
      </c>
    </row>
    <row r="24">
      <c r="A24" t="inlineStr">
        <is>
          <t>Botswana</t>
        </is>
      </c>
    </row>
    <row r="25">
      <c r="A25" t="inlineStr">
        <is>
          <t>Brazil</t>
        </is>
      </c>
    </row>
    <row r="26">
      <c r="A26" t="inlineStr">
        <is>
          <t>Brunei</t>
        </is>
      </c>
    </row>
    <row r="27">
      <c r="A27" t="inlineStr">
        <is>
          <t>Bulgaria</t>
        </is>
      </c>
    </row>
    <row r="28">
      <c r="A28" t="inlineStr">
        <is>
          <t>Burkina Faso</t>
        </is>
      </c>
    </row>
    <row r="29">
      <c r="A29" t="inlineStr">
        <is>
          <t>Burundi</t>
        </is>
      </c>
    </row>
    <row r="30">
      <c r="A30" t="inlineStr">
        <is>
          <t>Cabo Verde</t>
        </is>
      </c>
    </row>
    <row r="31">
      <c r="A31" t="inlineStr">
        <is>
          <t>Cambodia</t>
        </is>
      </c>
    </row>
    <row r="32">
      <c r="A32" t="inlineStr">
        <is>
          <t>Cameroon</t>
        </is>
      </c>
    </row>
    <row r="33">
      <c r="A33" t="inlineStr">
        <is>
          <t>Canada</t>
        </is>
      </c>
    </row>
    <row r="34">
      <c r="A34" t="inlineStr">
        <is>
          <t>Central African Republic</t>
        </is>
      </c>
    </row>
    <row r="35">
      <c r="A35" t="inlineStr">
        <is>
          <t>Chad</t>
        </is>
      </c>
    </row>
    <row r="36">
      <c r="A36" t="inlineStr">
        <is>
          <t>Chile</t>
        </is>
      </c>
    </row>
    <row r="37">
      <c r="A37" t="inlineStr">
        <is>
          <t>China</t>
        </is>
      </c>
    </row>
    <row r="38">
      <c r="A38" t="inlineStr">
        <is>
          <t>Colombia</t>
        </is>
      </c>
    </row>
    <row r="39">
      <c r="A39" t="inlineStr">
        <is>
          <t>Comoros</t>
        </is>
      </c>
    </row>
    <row r="40">
      <c r="A40" t="inlineStr">
        <is>
          <t>Congo (Congo-Brazzaville)</t>
        </is>
      </c>
    </row>
    <row r="41">
      <c r="A41" t="inlineStr">
        <is>
          <t>Costa Rica</t>
        </is>
      </c>
    </row>
    <row r="42">
      <c r="A42" t="inlineStr">
        <is>
          <t>Croatia</t>
        </is>
      </c>
    </row>
    <row r="43">
      <c r="A43" t="inlineStr">
        <is>
          <t>Cuba</t>
        </is>
      </c>
    </row>
    <row r="44">
      <c r="A44" t="inlineStr">
        <is>
          <t>Cyprus</t>
        </is>
      </c>
    </row>
    <row r="45">
      <c r="A45" t="inlineStr">
        <is>
          <t>Czechia (Czech Republic)</t>
        </is>
      </c>
    </row>
    <row r="46">
      <c r="A46" t="inlineStr">
        <is>
          <t>Democratic Republic of the Congo</t>
        </is>
      </c>
    </row>
    <row r="47">
      <c r="A47" t="inlineStr">
        <is>
          <t>Denmark</t>
        </is>
      </c>
    </row>
    <row r="48">
      <c r="A48" t="inlineStr">
        <is>
          <t>Djibouti</t>
        </is>
      </c>
    </row>
    <row r="49">
      <c r="A49" t="inlineStr">
        <is>
          <t>Dominica</t>
        </is>
      </c>
    </row>
    <row r="50">
      <c r="A50" t="inlineStr">
        <is>
          <t>Dominican Republic</t>
        </is>
      </c>
    </row>
    <row r="51">
      <c r="A51" t="inlineStr">
        <is>
          <t>Ecuador</t>
        </is>
      </c>
    </row>
    <row r="52">
      <c r="A52" t="inlineStr">
        <is>
          <t>Egypt</t>
        </is>
      </c>
    </row>
    <row r="53">
      <c r="A53" t="inlineStr">
        <is>
          <t>El Salvador</t>
        </is>
      </c>
    </row>
    <row r="54">
      <c r="A54" t="inlineStr">
        <is>
          <t>Equatorial Guinea</t>
        </is>
      </c>
    </row>
    <row r="55">
      <c r="A55" t="inlineStr">
        <is>
          <t>Eritrea</t>
        </is>
      </c>
    </row>
    <row r="56">
      <c r="A56" t="inlineStr">
        <is>
          <t>Estonia</t>
        </is>
      </c>
    </row>
    <row r="57">
      <c r="A57" t="inlineStr">
        <is>
          <t>Eswatini (Swaziland)</t>
        </is>
      </c>
    </row>
    <row r="58">
      <c r="A58" t="inlineStr">
        <is>
          <t>Ethiopia</t>
        </is>
      </c>
    </row>
    <row r="59">
      <c r="A59" t="inlineStr">
        <is>
          <t>Fiji</t>
        </is>
      </c>
    </row>
    <row r="60">
      <c r="A60" t="inlineStr">
        <is>
          <t>Finland</t>
        </is>
      </c>
    </row>
    <row r="61">
      <c r="A61" t="inlineStr">
        <is>
          <t>France</t>
        </is>
      </c>
    </row>
    <row r="62">
      <c r="A62" t="inlineStr">
        <is>
          <t>Gabon</t>
        </is>
      </c>
    </row>
    <row r="63">
      <c r="A63" t="inlineStr">
        <is>
          <t>Gambia</t>
        </is>
      </c>
    </row>
    <row r="64">
      <c r="A64" t="inlineStr">
        <is>
          <t>Georgia</t>
        </is>
      </c>
    </row>
    <row r="65">
      <c r="A65" t="inlineStr">
        <is>
          <t>Germany</t>
        </is>
      </c>
    </row>
    <row r="66">
      <c r="A66" t="inlineStr">
        <is>
          <t>Ghana</t>
        </is>
      </c>
    </row>
    <row r="67">
      <c r="A67" t="inlineStr">
        <is>
          <t>Greece</t>
        </is>
      </c>
    </row>
    <row r="68">
      <c r="A68" t="inlineStr">
        <is>
          <t>Grenada</t>
        </is>
      </c>
    </row>
    <row r="69">
      <c r="A69" t="inlineStr">
        <is>
          <t>Guatemala</t>
        </is>
      </c>
    </row>
    <row r="70">
      <c r="A70" t="inlineStr">
        <is>
          <t>Guinea</t>
        </is>
      </c>
    </row>
    <row r="71">
      <c r="A71" t="inlineStr">
        <is>
          <t>Guinea-Bissau</t>
        </is>
      </c>
    </row>
    <row r="72">
      <c r="A72" t="inlineStr">
        <is>
          <t>Guyana</t>
        </is>
      </c>
    </row>
    <row r="73">
      <c r="A73" t="inlineStr">
        <is>
          <t>Haiti</t>
        </is>
      </c>
    </row>
    <row r="74">
      <c r="A74" t="inlineStr">
        <is>
          <t>Honduras</t>
        </is>
      </c>
    </row>
    <row r="75">
      <c r="A75" t="inlineStr">
        <is>
          <t>Hungary</t>
        </is>
      </c>
    </row>
    <row r="76">
      <c r="A76" t="inlineStr">
        <is>
          <t>Iceland</t>
        </is>
      </c>
    </row>
    <row r="77">
      <c r="A77" t="inlineStr">
        <is>
          <t>India</t>
        </is>
      </c>
    </row>
    <row r="78">
      <c r="A78" t="inlineStr">
        <is>
          <t>Indonesia</t>
        </is>
      </c>
    </row>
    <row r="79">
      <c r="A79" t="inlineStr">
        <is>
          <t>Iran</t>
        </is>
      </c>
    </row>
    <row r="80">
      <c r="A80" t="inlineStr">
        <is>
          <t>Iraq</t>
        </is>
      </c>
    </row>
    <row r="81">
      <c r="A81" t="inlineStr">
        <is>
          <t>Ireland</t>
        </is>
      </c>
    </row>
    <row r="82">
      <c r="A82" t="inlineStr">
        <is>
          <t>Israel</t>
        </is>
      </c>
    </row>
    <row r="83">
      <c r="A83" t="inlineStr">
        <is>
          <t>Italy</t>
        </is>
      </c>
    </row>
    <row r="84">
      <c r="A84" t="inlineStr">
        <is>
          <t>Jamaica</t>
        </is>
      </c>
    </row>
    <row r="85">
      <c r="A85" t="inlineStr">
        <is>
          <t>Japan</t>
        </is>
      </c>
    </row>
    <row r="86">
      <c r="A86" t="inlineStr">
        <is>
          <t>Jordan</t>
        </is>
      </c>
    </row>
    <row r="87">
      <c r="A87" t="inlineStr">
        <is>
          <t>Kazakhstan</t>
        </is>
      </c>
    </row>
    <row r="88">
      <c r="A88" t="inlineStr">
        <is>
          <t>Kenya</t>
        </is>
      </c>
    </row>
    <row r="89">
      <c r="A89" t="inlineStr">
        <is>
          <t>Kiribati</t>
        </is>
      </c>
    </row>
    <row r="90">
      <c r="A90" t="inlineStr">
        <is>
          <t>Kuwait</t>
        </is>
      </c>
    </row>
    <row r="91">
      <c r="A91" t="inlineStr">
        <is>
          <t>Kyrgyzstan</t>
        </is>
      </c>
    </row>
    <row r="92">
      <c r="A92" t="inlineStr">
        <is>
          <t>Laos</t>
        </is>
      </c>
    </row>
    <row r="93">
      <c r="A93" t="inlineStr">
        <is>
          <t>Latvia</t>
        </is>
      </c>
    </row>
    <row r="94">
      <c r="A94" t="inlineStr">
        <is>
          <t>Lebanon</t>
        </is>
      </c>
    </row>
    <row r="95">
      <c r="A95" t="inlineStr">
        <is>
          <t>Lesotho</t>
        </is>
      </c>
    </row>
    <row r="96">
      <c r="A96" t="inlineStr">
        <is>
          <t>Liberia</t>
        </is>
      </c>
    </row>
    <row r="97">
      <c r="A97" t="inlineStr">
        <is>
          <t>Libya</t>
        </is>
      </c>
    </row>
    <row r="98">
      <c r="A98" t="inlineStr">
        <is>
          <t>Liechtenstein</t>
        </is>
      </c>
    </row>
    <row r="99">
      <c r="A99" t="inlineStr">
        <is>
          <t>Lithuania</t>
        </is>
      </c>
    </row>
    <row r="100">
      <c r="A100" t="inlineStr">
        <is>
          <t>Luxembourg</t>
        </is>
      </c>
    </row>
    <row r="101">
      <c r="A101" t="inlineStr">
        <is>
          <t>Madagascar</t>
        </is>
      </c>
    </row>
    <row r="102">
      <c r="A102" t="inlineStr">
        <is>
          <t>Malawi</t>
        </is>
      </c>
    </row>
    <row r="103">
      <c r="A103" t="inlineStr">
        <is>
          <t>Malaysia</t>
        </is>
      </c>
    </row>
    <row r="104">
      <c r="A104" t="inlineStr">
        <is>
          <t>Maldives</t>
        </is>
      </c>
    </row>
    <row r="105">
      <c r="A105" t="inlineStr">
        <is>
          <t>Mali</t>
        </is>
      </c>
    </row>
    <row r="106">
      <c r="A106" t="inlineStr">
        <is>
          <t>Malta</t>
        </is>
      </c>
    </row>
    <row r="107">
      <c r="A107" t="inlineStr">
        <is>
          <t>Marshall Islands</t>
        </is>
      </c>
    </row>
    <row r="108">
      <c r="A108" t="inlineStr">
        <is>
          <t>Mauritania</t>
        </is>
      </c>
    </row>
    <row r="109">
      <c r="A109" t="inlineStr">
        <is>
          <t>Mauritius</t>
        </is>
      </c>
    </row>
    <row r="110">
      <c r="A110" t="inlineStr">
        <is>
          <t>Mexico</t>
        </is>
      </c>
    </row>
    <row r="111">
      <c r="A111" t="inlineStr">
        <is>
          <t>Micronesia</t>
        </is>
      </c>
    </row>
    <row r="112">
      <c r="A112" t="inlineStr">
        <is>
          <t>Moldova</t>
        </is>
      </c>
    </row>
    <row r="113">
      <c r="A113" t="inlineStr">
        <is>
          <t>Monaco</t>
        </is>
      </c>
    </row>
    <row r="114">
      <c r="A114" t="inlineStr">
        <is>
          <t>Mongolia</t>
        </is>
      </c>
    </row>
    <row r="115">
      <c r="A115" t="inlineStr">
        <is>
          <t>Montenegro</t>
        </is>
      </c>
    </row>
    <row r="116">
      <c r="A116" t="inlineStr">
        <is>
          <t>Morocco</t>
        </is>
      </c>
    </row>
    <row r="117">
      <c r="A117" t="inlineStr">
        <is>
          <t>Mozambique</t>
        </is>
      </c>
    </row>
    <row r="118">
      <c r="A118" t="inlineStr">
        <is>
          <t>Myanmar (Burma)</t>
        </is>
      </c>
    </row>
    <row r="119">
      <c r="A119" t="inlineStr">
        <is>
          <t>Namibia</t>
        </is>
      </c>
    </row>
    <row r="120">
      <c r="A120" t="inlineStr">
        <is>
          <t>Nauru</t>
        </is>
      </c>
    </row>
    <row r="121">
      <c r="A121" t="inlineStr">
        <is>
          <t>Nepal</t>
        </is>
      </c>
    </row>
    <row r="122">
      <c r="A122" t="inlineStr">
        <is>
          <t>Netherlands</t>
        </is>
      </c>
    </row>
    <row r="123">
      <c r="A123" t="inlineStr">
        <is>
          <t>New Zealand</t>
        </is>
      </c>
    </row>
    <row r="124">
      <c r="A124" t="inlineStr">
        <is>
          <t>Nicaragua</t>
        </is>
      </c>
    </row>
    <row r="125">
      <c r="A125" t="inlineStr">
        <is>
          <t>Niger</t>
        </is>
      </c>
    </row>
    <row r="126">
      <c r="A126" t="inlineStr">
        <is>
          <t>Nigeria</t>
        </is>
      </c>
    </row>
    <row r="127">
      <c r="A127" t="inlineStr">
        <is>
          <t>North Korea</t>
        </is>
      </c>
    </row>
    <row r="128">
      <c r="A128" t="inlineStr">
        <is>
          <t>North Macedonia</t>
        </is>
      </c>
    </row>
    <row r="129">
      <c r="A129" t="inlineStr">
        <is>
          <t>Norway</t>
        </is>
      </c>
    </row>
    <row r="130">
      <c r="A130" t="inlineStr">
        <is>
          <t>Oman</t>
        </is>
      </c>
    </row>
    <row r="131">
      <c r="A131" t="inlineStr">
        <is>
          <t>Pakistan</t>
        </is>
      </c>
    </row>
    <row r="132">
      <c r="A132" t="inlineStr">
        <is>
          <t>Palau</t>
        </is>
      </c>
    </row>
    <row r="133">
      <c r="A133" t="inlineStr">
        <is>
          <t>Palestine</t>
        </is>
      </c>
    </row>
    <row r="134">
      <c r="A134" t="inlineStr">
        <is>
          <t>Panama</t>
        </is>
      </c>
    </row>
    <row r="135">
      <c r="A135" t="inlineStr">
        <is>
          <t>Papua New Guinea</t>
        </is>
      </c>
    </row>
    <row r="136">
      <c r="A136" t="inlineStr">
        <is>
          <t>Paraguay</t>
        </is>
      </c>
    </row>
    <row r="137">
      <c r="A137" t="inlineStr">
        <is>
          <t>Peru</t>
        </is>
      </c>
    </row>
    <row r="138">
      <c r="A138" t="inlineStr">
        <is>
          <t>Philippines</t>
        </is>
      </c>
    </row>
    <row r="139">
      <c r="A139" t="inlineStr">
        <is>
          <t>Poland</t>
        </is>
      </c>
    </row>
    <row r="140">
      <c r="A140" t="inlineStr">
        <is>
          <t>Portugal</t>
        </is>
      </c>
    </row>
    <row r="141">
      <c r="A141" t="inlineStr">
        <is>
          <t>Qatar</t>
        </is>
      </c>
    </row>
    <row r="142">
      <c r="A142" t="inlineStr">
        <is>
          <t>Romania</t>
        </is>
      </c>
    </row>
    <row r="143">
      <c r="A143" t="inlineStr">
        <is>
          <t>Russia</t>
        </is>
      </c>
    </row>
    <row r="144">
      <c r="A144" t="inlineStr">
        <is>
          <t>Rwanda</t>
        </is>
      </c>
    </row>
    <row r="145">
      <c r="A145" t="inlineStr">
        <is>
          <t>Saint Kitts and Nevis</t>
        </is>
      </c>
    </row>
    <row r="146">
      <c r="A146" t="inlineStr">
        <is>
          <t>Saint Lucia</t>
        </is>
      </c>
    </row>
    <row r="147">
      <c r="A147" t="inlineStr">
        <is>
          <t>Saint Vincent and the Grenadines</t>
        </is>
      </c>
    </row>
    <row r="148">
      <c r="A148" t="inlineStr">
        <is>
          <t>Samoa</t>
        </is>
      </c>
    </row>
    <row r="149">
      <c r="A149" t="inlineStr">
        <is>
          <t>San Marino</t>
        </is>
      </c>
    </row>
    <row r="150">
      <c r="A150" t="inlineStr">
        <is>
          <t>Sao Tome and Principe</t>
        </is>
      </c>
    </row>
    <row r="151">
      <c r="A151" t="inlineStr">
        <is>
          <t>Saudi Arabia</t>
        </is>
      </c>
    </row>
    <row r="152">
      <c r="A152" t="inlineStr">
        <is>
          <t>Senegal</t>
        </is>
      </c>
    </row>
    <row r="153">
      <c r="A153" t="inlineStr">
        <is>
          <t>Serbia</t>
        </is>
      </c>
    </row>
    <row r="154">
      <c r="A154" t="inlineStr">
        <is>
          <t>Seychelles</t>
        </is>
      </c>
    </row>
    <row r="155">
      <c r="A155" t="inlineStr">
        <is>
          <t>Sierra Leone</t>
        </is>
      </c>
    </row>
    <row r="156">
      <c r="A156" t="inlineStr">
        <is>
          <t>Singapore</t>
        </is>
      </c>
    </row>
    <row r="157">
      <c r="A157" t="inlineStr">
        <is>
          <t>Slovakia</t>
        </is>
      </c>
    </row>
    <row r="158">
      <c r="A158" t="inlineStr">
        <is>
          <t>Slovenia</t>
        </is>
      </c>
    </row>
    <row r="159">
      <c r="A159" t="inlineStr">
        <is>
          <t>Solomon Islands</t>
        </is>
      </c>
    </row>
    <row r="160">
      <c r="A160" t="inlineStr">
        <is>
          <t>Somalia</t>
        </is>
      </c>
    </row>
    <row r="161">
      <c r="A161" t="inlineStr">
        <is>
          <t>South Africa</t>
        </is>
      </c>
    </row>
    <row r="162">
      <c r="A162" t="inlineStr">
        <is>
          <t>South Korea</t>
        </is>
      </c>
    </row>
    <row r="163">
      <c r="A163" t="inlineStr">
        <is>
          <t>South Sudan</t>
        </is>
      </c>
    </row>
    <row r="164">
      <c r="A164" t="inlineStr">
        <is>
          <t>Spain</t>
        </is>
      </c>
    </row>
    <row r="165">
      <c r="A165" t="inlineStr">
        <is>
          <t>Sri Lanka</t>
        </is>
      </c>
    </row>
    <row r="166">
      <c r="A166" t="inlineStr">
        <is>
          <t>Sudan</t>
        </is>
      </c>
    </row>
    <row r="167">
      <c r="A167" t="inlineStr">
        <is>
          <t>Suriname</t>
        </is>
      </c>
    </row>
    <row r="168">
      <c r="A168" t="inlineStr">
        <is>
          <t>Sweden</t>
        </is>
      </c>
    </row>
    <row r="169">
      <c r="A169" t="inlineStr">
        <is>
          <t>Switzerland</t>
        </is>
      </c>
    </row>
    <row r="170">
      <c r="A170" t="inlineStr">
        <is>
          <t>Syria</t>
        </is>
      </c>
    </row>
    <row r="171">
      <c r="A171" t="inlineStr">
        <is>
          <t>Tajikistan</t>
        </is>
      </c>
    </row>
    <row r="172">
      <c r="A172" t="inlineStr">
        <is>
          <t>Tanzania</t>
        </is>
      </c>
    </row>
    <row r="173">
      <c r="A173" t="inlineStr">
        <is>
          <t>Thailand</t>
        </is>
      </c>
    </row>
    <row r="174">
      <c r="A174" t="inlineStr">
        <is>
          <t>Timor-Leste</t>
        </is>
      </c>
    </row>
    <row r="175">
      <c r="A175" t="inlineStr">
        <is>
          <t>Togo</t>
        </is>
      </c>
    </row>
    <row r="176">
      <c r="A176" t="inlineStr">
        <is>
          <t>Tonga</t>
        </is>
      </c>
    </row>
    <row r="177">
      <c r="A177" t="inlineStr">
        <is>
          <t>Trinidad and Tobago</t>
        </is>
      </c>
    </row>
    <row r="178">
      <c r="A178" t="inlineStr">
        <is>
          <t>Tunisia</t>
        </is>
      </c>
    </row>
    <row r="179">
      <c r="A179" t="inlineStr">
        <is>
          <t>Turkey</t>
        </is>
      </c>
    </row>
    <row r="180">
      <c r="A180" t="inlineStr">
        <is>
          <t>Turkmenistan</t>
        </is>
      </c>
    </row>
    <row r="181">
      <c r="A181" t="inlineStr">
        <is>
          <t>Tuvalu</t>
        </is>
      </c>
    </row>
    <row r="182">
      <c r="A182" t="inlineStr">
        <is>
          <t>Uganda</t>
        </is>
      </c>
    </row>
    <row r="183">
      <c r="A183" t="inlineStr">
        <is>
          <t>Ukraine</t>
        </is>
      </c>
    </row>
    <row r="184">
      <c r="A184" t="inlineStr">
        <is>
          <t>United Arab Emirates</t>
        </is>
      </c>
    </row>
    <row r="185">
      <c r="A185" t="inlineStr">
        <is>
          <t>United Kingdom</t>
        </is>
      </c>
    </row>
    <row r="186">
      <c r="A186" t="inlineStr">
        <is>
          <t>United States</t>
        </is>
      </c>
    </row>
    <row r="187">
      <c r="A187" t="inlineStr">
        <is>
          <t>Uruguay</t>
        </is>
      </c>
    </row>
    <row r="188">
      <c r="A188" t="inlineStr">
        <is>
          <t>Uzbekistan</t>
        </is>
      </c>
    </row>
    <row r="189">
      <c r="A189" t="inlineStr">
        <is>
          <t>Vanuatu</t>
        </is>
      </c>
    </row>
    <row r="190">
      <c r="A190" t="inlineStr">
        <is>
          <t>Vatican City</t>
        </is>
      </c>
    </row>
    <row r="191">
      <c r="A191" t="inlineStr">
        <is>
          <t>Venezuela</t>
        </is>
      </c>
    </row>
    <row r="192">
      <c r="A192" t="inlineStr">
        <is>
          <t>Vietnam</t>
        </is>
      </c>
    </row>
    <row r="193">
      <c r="A193" t="inlineStr">
        <is>
          <t>Yemen</t>
        </is>
      </c>
    </row>
    <row r="194">
      <c r="A194" t="inlineStr">
        <is>
          <t>Zambia</t>
        </is>
      </c>
    </row>
    <row r="195">
      <c r="A195" t="inlineStr">
        <is>
          <t>Zimbabwe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2025-02-27T10:01:38Z</dcterms:created>
  <dcterms:modified xsi:type="dcterms:W3CDTF">2025-04-03T01:52:29Z</dcterms:modified>
  <cp:lastModifiedBy>Admin</cp:lastModifiedBy>
</cp:coreProperties>
</file>