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TC"/>
  </sheets>
  <calcPr fullCalcOnLoad="1"/>
</workbook>
</file>

<file path=xl/sharedStrings.xml><?xml version="1.0" encoding="utf-8"?>
<sst xmlns="http://schemas.openxmlformats.org/spreadsheetml/2006/main" count="3" uniqueCount="3">
  <si>
    <t>Fecha</t>
  </si>
  <si>
    <t>Valor</t>
  </si>
  <si>
    <t>CuentaIva/13250055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</si>
</sst>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5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double">
        <color rgb="FF5b9bd5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xfId="0" numFmtId="0" borderId="0" fontId="0" fillId="0"/>
    <xf xfId="0" numFmtId="14" applyNumberFormat="1" borderId="1" applyBorder="1" fontId="1" applyFont="1" fillId="2" applyFill="1" applyAlignment="1">
      <alignment horizontal="left" wrapText="1"/>
    </xf>
    <xf xfId="0" numFmtId="4" applyNumberFormat="1" borderId="1" applyBorder="1" fontId="1" applyFont="1" fillId="2" applyFill="1" applyAlignment="1">
      <alignment horizontal="center" wrapText="1"/>
    </xf>
    <xf xfId="0" numFmtId="0" borderId="1" applyBorder="1" fontId="1" applyFont="1" fillId="2" applyFill="1" applyAlignment="1">
      <alignment horizontal="center"/>
    </xf>
    <xf xfId="0" numFmtId="14" applyNumberFormat="1" borderId="2" applyBorder="1" fontId="2" applyFont="1" fillId="2" applyFill="1" applyAlignment="1">
      <alignment horizontal="center" wrapText="1"/>
    </xf>
    <xf xfId="0" numFmtId="4" applyNumberFormat="1" borderId="3" applyBorder="1" fontId="2" applyFont="1" fillId="2" applyFill="1" applyAlignment="1">
      <alignment horizontal="center" wrapText="1"/>
    </xf>
    <xf xfId="0" numFmtId="4" applyNumberFormat="1" borderId="4" applyBorder="1" fontId="3" applyFont="1" fillId="0" applyAlignment="1">
      <alignment horizontal="right"/>
    </xf>
    <xf xfId="0" numFmtId="14" applyNumberFormat="1" borderId="0" fontId="0" fillId="0" applyAlignment="1">
      <alignment horizontal="center" wrapText="1"/>
    </xf>
    <xf xfId="0" numFmtId="4" applyNumberFormat="1" borderId="0" fontId="0" fillId="0" applyAlignment="1">
      <alignment horizontal="center" wrapText="1"/>
    </xf>
    <xf xfId="0" numFmtId="0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ables/table1.xml><?xml version="1.0" encoding="utf-8"?>
<table xmlns="http://schemas.openxmlformats.org/spreadsheetml/2006/main" ref="A1:C32" displayName="Tabla2" name="Tabla2" id="1" totalsRowShown="0">
  <autoFilter ref="A1:C32"/>
  <tableColumns count="3">
    <tableColumn name="Fecha" id="1"/>
    <tableColumn name="Valor" id="2"/>
    <tableColumn name="CuentaIva/13250055" id="3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32"/>
  <sheetViews>
    <sheetView workbookViewId="0" tabSelected="1"/>
  </sheetViews>
  <sheetFormatPr defaultRowHeight="15" x14ac:dyDescent="0.25"/>
  <cols>
    <col min="1" max="1" style="7" width="17.005" customWidth="1" bestFit="1"/>
    <col min="2" max="2" style="8" width="11.43357142857143" customWidth="1" bestFit="1"/>
    <col min="3" max="3" style="9" width="21.719285714285714" customWidth="1" bestFit="1"/>
  </cols>
  <sheetData>
    <row x14ac:dyDescent="0.25" r="1" customHeight="1" ht="21">
      <c r="A1" s="1" t="s">
        <v>0</v>
      </c>
      <c r="B1" s="2" t="s">
        <v>1</v>
      </c>
      <c r="C1" s="3" t="s">
        <v>2</v>
      </c>
    </row>
    <row x14ac:dyDescent="0.25" r="2" customHeight="1" ht="19.5">
      <c r="A2" s="4">
        <v>45658</v>
      </c>
      <c r="B2" s="5">
        <v>20.5103</v>
      </c>
      <c r="C2" s="6">
        <f>46/B2</f>
      </c>
    </row>
    <row x14ac:dyDescent="0.25" r="3" customHeight="1" ht="19.5">
      <c r="A3" s="4">
        <v>45659</v>
      </c>
      <c r="B3" s="5">
        <v>20.5103</v>
      </c>
      <c r="C3" s="6">
        <f>46/B3</f>
      </c>
    </row>
    <row x14ac:dyDescent="0.25" r="4" customHeight="1" ht="19.5">
      <c r="A4" s="4">
        <v>45660</v>
      </c>
      <c r="B4" s="5">
        <v>20.7862</v>
      </c>
      <c r="C4" s="6">
        <f>46/B4</f>
      </c>
    </row>
    <row x14ac:dyDescent="0.25" r="5" customHeight="1" ht="19.5">
      <c r="A5" s="4">
        <v>45661</v>
      </c>
      <c r="B5" s="5">
        <v>20.6917</v>
      </c>
      <c r="C5" s="6">
        <f>46/B5</f>
      </c>
    </row>
    <row x14ac:dyDescent="0.25" r="6" customHeight="1" ht="19.5">
      <c r="A6" s="4">
        <v>45662</v>
      </c>
      <c r="B6" s="5">
        <v>20.6917</v>
      </c>
      <c r="C6" s="6">
        <f>46/B6</f>
      </c>
    </row>
    <row x14ac:dyDescent="0.25" r="7" customHeight="1" ht="19.5">
      <c r="A7" s="4">
        <v>45663</v>
      </c>
      <c r="B7" s="5">
        <v>20.6917</v>
      </c>
      <c r="C7" s="6">
        <f>46/B7</f>
      </c>
    </row>
    <row x14ac:dyDescent="0.25" r="8" customHeight="1" ht="19.5">
      <c r="A8" s="4">
        <v>45664</v>
      </c>
      <c r="B8" s="5">
        <v>20.6708</v>
      </c>
      <c r="C8" s="6">
        <f>46/B8</f>
      </c>
    </row>
    <row x14ac:dyDescent="0.25" r="9" customHeight="1" ht="19.5">
      <c r="A9" s="4">
        <v>45665</v>
      </c>
      <c r="B9" s="5">
        <v>20.3195</v>
      </c>
      <c r="C9" s="6">
        <f>46/B9</f>
      </c>
    </row>
    <row x14ac:dyDescent="0.25" r="10" customHeight="1" ht="19.5">
      <c r="A10" s="4">
        <v>45666</v>
      </c>
      <c r="B10" s="5">
        <v>20.344</v>
      </c>
      <c r="C10" s="6">
        <f>46/B10</f>
      </c>
    </row>
    <row x14ac:dyDescent="0.25" r="11" customHeight="1" ht="19.5">
      <c r="A11" s="4">
        <v>45667</v>
      </c>
      <c r="B11" s="5">
        <v>20.3823</v>
      </c>
      <c r="C11" s="6">
        <f>46/B11</f>
      </c>
    </row>
    <row x14ac:dyDescent="0.25" r="12" customHeight="1" ht="19.5">
      <c r="A12" s="4">
        <v>45668</v>
      </c>
      <c r="B12" s="5">
        <v>20.4742</v>
      </c>
      <c r="C12" s="6">
        <f>46/B12</f>
      </c>
    </row>
    <row x14ac:dyDescent="0.25" r="13" customHeight="1" ht="19.5">
      <c r="A13" s="4">
        <v>45669</v>
      </c>
      <c r="B13" s="5">
        <v>20.4742</v>
      </c>
      <c r="C13" s="6">
        <f>46/B13</f>
      </c>
    </row>
    <row x14ac:dyDescent="0.25" r="14" customHeight="1" ht="19.5">
      <c r="A14" s="4">
        <v>45670</v>
      </c>
      <c r="B14" s="5">
        <v>20.4742</v>
      </c>
      <c r="C14" s="6">
        <f>46/B14</f>
      </c>
    </row>
    <row x14ac:dyDescent="0.25" r="15" customHeight="1" ht="18.75">
      <c r="A15" s="4">
        <v>45671</v>
      </c>
      <c r="B15" s="5">
        <v>20.7045</v>
      </c>
      <c r="C15" s="6">
        <f>46/B15</f>
      </c>
    </row>
    <row x14ac:dyDescent="0.25" r="16" customHeight="1" ht="18.75">
      <c r="A16" s="4">
        <v>45672</v>
      </c>
      <c r="B16" s="5">
        <v>20.8012</v>
      </c>
      <c r="C16" s="6">
        <f>46/B16</f>
      </c>
    </row>
    <row x14ac:dyDescent="0.25" r="17" customHeight="1" ht="18.75">
      <c r="A17" s="4">
        <v>45673</v>
      </c>
      <c r="B17" s="5">
        <v>20.482</v>
      </c>
      <c r="C17" s="6">
        <f>46/B17</f>
      </c>
    </row>
    <row x14ac:dyDescent="0.25" r="18" customHeight="1" ht="18.75">
      <c r="A18" s="4">
        <v>45674</v>
      </c>
      <c r="B18" s="5">
        <v>20.4875</v>
      </c>
      <c r="C18" s="6">
        <f>46/B18</f>
      </c>
    </row>
    <row x14ac:dyDescent="0.25" r="19" customHeight="1" ht="18.75">
      <c r="A19" s="4">
        <v>45675</v>
      </c>
      <c r="B19" s="5">
        <v>20.7732</v>
      </c>
      <c r="C19" s="6">
        <f>46/B19</f>
      </c>
    </row>
    <row x14ac:dyDescent="0.25" r="20" customHeight="1" ht="18.75">
      <c r="A20" s="4">
        <v>45676</v>
      </c>
      <c r="B20" s="5">
        <v>20.7732</v>
      </c>
      <c r="C20" s="6">
        <f>46/B20</f>
      </c>
    </row>
    <row x14ac:dyDescent="0.25" r="21" customHeight="1" ht="18.75">
      <c r="A21" s="4">
        <v>45677</v>
      </c>
      <c r="B21" s="5">
        <v>20.7732</v>
      </c>
      <c r="C21" s="6">
        <f>46/B21</f>
      </c>
    </row>
    <row x14ac:dyDescent="0.25" r="22" customHeight="1" ht="18.75">
      <c r="A22" s="4">
        <v>45678</v>
      </c>
      <c r="B22" s="5">
        <v>20.718</v>
      </c>
      <c r="C22" s="6">
        <f>46/B22</f>
      </c>
    </row>
    <row x14ac:dyDescent="0.25" r="23" customHeight="1" ht="18.75">
      <c r="A23" s="4">
        <v>45679</v>
      </c>
      <c r="B23" s="5">
        <v>20.543</v>
      </c>
      <c r="C23" s="6">
        <f>46/B23</f>
      </c>
    </row>
    <row x14ac:dyDescent="0.25" r="24" customHeight="1" ht="18.75">
      <c r="A24" s="4">
        <v>45680</v>
      </c>
      <c r="B24" s="5">
        <v>20.6358</v>
      </c>
      <c r="C24" s="6">
        <f>46/B24</f>
      </c>
    </row>
    <row x14ac:dyDescent="0.25" r="25" customHeight="1" ht="18.75">
      <c r="A25" s="4">
        <v>45681</v>
      </c>
      <c r="B25" s="5">
        <v>20.5397</v>
      </c>
      <c r="C25" s="6">
        <f>46/B25</f>
      </c>
    </row>
    <row x14ac:dyDescent="0.25" r="26" customHeight="1" ht="18.75">
      <c r="A26" s="4">
        <v>45682</v>
      </c>
      <c r="B26" s="5">
        <v>20.3943</v>
      </c>
      <c r="C26" s="6">
        <f>46/B26</f>
      </c>
    </row>
    <row x14ac:dyDescent="0.25" r="27" customHeight="1" ht="18.75">
      <c r="A27" s="4">
        <v>45683</v>
      </c>
      <c r="B27" s="5">
        <v>20.3943</v>
      </c>
      <c r="C27" s="6">
        <f>46/B27</f>
      </c>
    </row>
    <row x14ac:dyDescent="0.25" r="28" customHeight="1" ht="18.75">
      <c r="A28" s="4">
        <v>45684</v>
      </c>
      <c r="B28" s="5">
        <v>20.3943</v>
      </c>
      <c r="C28" s="6">
        <f>46/B28</f>
      </c>
    </row>
    <row x14ac:dyDescent="0.25" r="29" customHeight="1" ht="18.75">
      <c r="A29" s="4">
        <v>45685</v>
      </c>
      <c r="B29" s="5">
        <v>20.2255</v>
      </c>
      <c r="C29" s="6">
        <f>46/B29</f>
      </c>
    </row>
    <row x14ac:dyDescent="0.25" r="30" customHeight="1" ht="18.75">
      <c r="A30" s="4">
        <v>45686</v>
      </c>
      <c r="B30" s="5">
        <v>20.7002</v>
      </c>
      <c r="C30" s="6">
        <f>46/B30</f>
      </c>
    </row>
    <row x14ac:dyDescent="0.25" r="31" customHeight="1" ht="18.75">
      <c r="A31" s="4">
        <v>45687</v>
      </c>
      <c r="B31" s="5">
        <v>20.5668</v>
      </c>
      <c r="C31" s="6">
        <f>46/B31</f>
      </c>
    </row>
    <row x14ac:dyDescent="0.25" r="32" customHeight="1" ht="18.75">
      <c r="A32" s="4">
        <v>45688</v>
      </c>
      <c r="B32" s="5">
        <v>20.5677</v>
      </c>
      <c r="C32" s="6">
        <f>46/B32</f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TC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2025-02-13T19:51:58.678Z</dcterms:created>
  <dcterms:modified xsi:type="dcterms:W3CDTF">2025-02-13T19:51:58.678Z</dcterms:modified>
</cp:coreProperties>
</file>