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EE\Desktop\"/>
    </mc:Choice>
  </mc:AlternateContent>
  <bookViews>
    <workbookView xWindow="0" yWindow="0" windowWidth="28800" windowHeight="12435" activeTab="4"/>
  </bookViews>
  <sheets>
    <sheet name="Sample Info" sheetId="1" r:id="rId1"/>
    <sheet name="1A1B" sheetId="2" r:id="rId2"/>
    <sheet name="4A2B" sheetId="3" r:id="rId3"/>
    <sheet name="5A3B" sheetId="4" r:id="rId4"/>
    <sheet name="8A4B" sheetId="5" r:id="rId5"/>
  </sheets>
  <definedNames>
    <definedName name="DESeq2__res_Group_5A3B__result" localSheetId="3">'5A3B'!$A$1:$G$1005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DESeq2_ res_Group_5A3B _result" type="6" refreshedVersion="6" background="1" saveData="1">
    <textPr codePage="950" sourceFile="C:\Users\RoxLan\Desktop\2018.04.03_meyee_CLC_miRNAseqData\DESeq2_Result\0501_Result\DESeq2_ res_Group_5A3B _result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<sst xmlns="http://schemas.openxmlformats.org/spreadsheetml/2006/main" count="6985" uniqueCount="1074">
  <si>
    <t>miRNA(mature)</t>
    <phoneticPr fontId="0" type="noConversion"/>
  </si>
  <si>
    <t>baseMean</t>
  </si>
  <si>
    <t>log2FoldChange</t>
  </si>
  <si>
    <t>lfcSE</t>
  </si>
  <si>
    <t>stat</t>
  </si>
  <si>
    <t>pvalue</t>
  </si>
  <si>
    <t>padj</t>
  </si>
  <si>
    <t>hsa-miR-941</t>
  </si>
  <si>
    <t>hsa-miR-584-5p</t>
  </si>
  <si>
    <t>hsa-miR-629-5p</t>
  </si>
  <si>
    <t>hsa-miR-3615</t>
  </si>
  <si>
    <t>hsa-miR-625-3p</t>
  </si>
  <si>
    <t>hsa-miR-146a-5p</t>
  </si>
  <si>
    <t>hsa-miR-1180-3p</t>
  </si>
  <si>
    <t>hsa-miR-4521</t>
  </si>
  <si>
    <t>hsa-miR-548o-3p</t>
  </si>
  <si>
    <t>hsa-miR-4326</t>
  </si>
  <si>
    <t>hsa-miR-7974</t>
  </si>
  <si>
    <t>hsa-miR-1292-5p</t>
  </si>
  <si>
    <t>hsa-miR-1246</t>
  </si>
  <si>
    <t>hsa-miR-4746-5p</t>
  </si>
  <si>
    <t>hsa-miR-1290</t>
  </si>
  <si>
    <t>hsa-miR-1268a</t>
  </si>
  <si>
    <t>hsa-miR-1268b</t>
  </si>
  <si>
    <t>hsa-miR-576-3p</t>
  </si>
  <si>
    <t>NA</t>
  </si>
  <si>
    <t>hsa-miR-3158-3p</t>
  </si>
  <si>
    <t>hsa-miR-7706</t>
  </si>
  <si>
    <t>hsa-miR-589-5p</t>
  </si>
  <si>
    <t>hsa-miR-126-3p</t>
  </si>
  <si>
    <t>hsa-miR-339-3p</t>
  </si>
  <si>
    <t>hsa-miR-651-5p</t>
  </si>
  <si>
    <t>hsa-miR-1303</t>
  </si>
  <si>
    <t>hsa-miR-200a-5p</t>
  </si>
  <si>
    <t>hsa-miR-548av-3p</t>
  </si>
  <si>
    <t>hsa-miR-100-5p</t>
  </si>
  <si>
    <t>hsa-miR-522-3p</t>
  </si>
  <si>
    <t>hsa-miR-937-3p</t>
  </si>
  <si>
    <t>hsa-miR-5701</t>
  </si>
  <si>
    <t>hsa-miR-598-3p</t>
  </si>
  <si>
    <t>hsa-miR-4661-5p</t>
  </si>
  <si>
    <t>hsa-miR-653-5p</t>
  </si>
  <si>
    <t>hsa-miR-1283</t>
  </si>
  <si>
    <t>hsa-miR-501-3p</t>
  </si>
  <si>
    <t>hsa-miR-3690</t>
  </si>
  <si>
    <t>hsa-miR-429</t>
  </si>
  <si>
    <t>hsa-miR-181b-3p</t>
  </si>
  <si>
    <t>hsa-miR-1304-3p</t>
  </si>
  <si>
    <t>hsa-miR-1301-3p</t>
  </si>
  <si>
    <t>hsa-miR-218-5p</t>
  </si>
  <si>
    <t>hsa-miR-335-3p</t>
  </si>
  <si>
    <t>hsa-miR-7704</t>
  </si>
  <si>
    <t>hsa-miR-34b-3p</t>
  </si>
  <si>
    <t>hsa-miR-1289</t>
  </si>
  <si>
    <t>hsa-miR-99a-5p</t>
  </si>
  <si>
    <t>hsa-miR-1248</t>
  </si>
  <si>
    <t>hsa-miR-3909</t>
  </si>
  <si>
    <t>hsa-miR-1269b</t>
  </si>
  <si>
    <t>hsa-miR-1908-5p</t>
  </si>
  <si>
    <t>hsa-miR-34c-5p</t>
  </si>
  <si>
    <t>hsa-miR-4461</t>
  </si>
  <si>
    <t>hsa-miR-4664-3p</t>
  </si>
  <si>
    <t>hsa-miR-548p</t>
  </si>
  <si>
    <t>hsa-miR-664a-3p</t>
  </si>
  <si>
    <t>hsa-miR-135b-5p</t>
  </si>
  <si>
    <t>hsa-miR-4791</t>
  </si>
  <si>
    <t>hsa-miR-3681-5p</t>
  </si>
  <si>
    <t>hsa-miR-3614-5p</t>
  </si>
  <si>
    <t>hsa-miR-548ah-3p</t>
  </si>
  <si>
    <t>hsa-miR-550a-5p</t>
  </si>
  <si>
    <t>hsa-miR-34c-3p</t>
  </si>
  <si>
    <t>hsa-miR-942-5p</t>
  </si>
  <si>
    <t>hsa-miR-30a-3p</t>
  </si>
  <si>
    <t>hsa-miR-146a-3p</t>
  </si>
  <si>
    <t>hsa-miR-641</t>
  </si>
  <si>
    <t>hsa-miR-550a-3-5p</t>
  </si>
  <si>
    <t>hsa-miR-320d</t>
  </si>
  <si>
    <t>hsa-miR-766-3p</t>
  </si>
  <si>
    <t>hsa-miR-5010-3p</t>
  </si>
  <si>
    <t>hsa-miR-7-5p</t>
  </si>
  <si>
    <t>hsa-miR-582-3p</t>
  </si>
  <si>
    <t>hsa-miR-4473</t>
  </si>
  <si>
    <t>hsa-miR-335-5p</t>
  </si>
  <si>
    <t>hsa-miR-6510-3p</t>
  </si>
  <si>
    <t>hsa-miR-3934-5p</t>
  </si>
  <si>
    <t>hsa-miR-330-3p</t>
  </si>
  <si>
    <t>hsa-miR-1270</t>
  </si>
  <si>
    <t>hsa-miR-1226-3p</t>
  </si>
  <si>
    <t>hsa-miR-653-3p</t>
  </si>
  <si>
    <t>hsa-miR-1271-5p</t>
  </si>
  <si>
    <t>hsa-miR-1287-5p</t>
  </si>
  <si>
    <t>hsa-let-7a-2-3p</t>
  </si>
  <si>
    <t>hsa-miR-1254</t>
  </si>
  <si>
    <t>hsa-miR-1827</t>
  </si>
  <si>
    <t>hsa-miR-216b-5p</t>
  </si>
  <si>
    <t>hsa-miR-4435</t>
  </si>
  <si>
    <t>hsa-miR-3662</t>
  </si>
  <si>
    <t>hsa-miR-659-5p</t>
  </si>
  <si>
    <t>hsa-miR-3605-3p</t>
  </si>
  <si>
    <t>hsa-miR-3127-5p</t>
  </si>
  <si>
    <t>hsa-miR-1273g-3p</t>
  </si>
  <si>
    <t>hsa-miR-625-5p</t>
  </si>
  <si>
    <t>hsa-miR-4485-3p</t>
  </si>
  <si>
    <t>hsa-miR-23b-5p</t>
  </si>
  <si>
    <t>hsa-miR-1914-5p</t>
  </si>
  <si>
    <t>hsa-miR-518e-5p</t>
  </si>
  <si>
    <t>hsa-miR-519a-5p</t>
  </si>
  <si>
    <t>hsa-miR-519b-5p</t>
  </si>
  <si>
    <t>hsa-miR-519c-5p</t>
  </si>
  <si>
    <t>hsa-miR-522-5p</t>
  </si>
  <si>
    <t>hsa-miR-523-5p</t>
  </si>
  <si>
    <t>hsa-miR-5585-3p</t>
  </si>
  <si>
    <t>hsa-miR-548j-3p</t>
  </si>
  <si>
    <t>hsa-miR-940</t>
  </si>
  <si>
    <t>hsa-miR-6720-3p</t>
  </si>
  <si>
    <t>hsa-miR-5091</t>
  </si>
  <si>
    <t>hsa-miR-548am-3p</t>
  </si>
  <si>
    <t>hsa-miR-3913-5p</t>
  </si>
  <si>
    <t>hsa-miR-1275</t>
  </si>
  <si>
    <t>hsa-miR-486-3p</t>
  </si>
  <si>
    <t>hsa-miR-576-5p</t>
  </si>
  <si>
    <t>hsa-miR-590-3p</t>
  </si>
  <si>
    <t>hsa-miR-4775</t>
  </si>
  <si>
    <t>hsa-miR-548e-3p</t>
  </si>
  <si>
    <t>hsa-miR-1255a</t>
  </si>
  <si>
    <t>hsa-miR-6842-3p</t>
  </si>
  <si>
    <t>hsa-miR-4671-3p</t>
  </si>
  <si>
    <t>hsa-miR-6501-5p</t>
  </si>
  <si>
    <t>hsa-miR-664b-3p</t>
  </si>
  <si>
    <t>hsa-miR-135b-3p</t>
  </si>
  <si>
    <t>hsa-miR-1267</t>
  </si>
  <si>
    <t>hsa-miR-4690-3p</t>
  </si>
  <si>
    <t>hsa-miR-548a-3p</t>
  </si>
  <si>
    <t>hsa-miR-549a</t>
  </si>
  <si>
    <t>hsa-miR-619-5p</t>
  </si>
  <si>
    <t>hsa-miR-30c-2-3p</t>
  </si>
  <si>
    <t>hsa-miR-1261</t>
  </si>
  <si>
    <t>hsa-miR-1908-3p</t>
  </si>
  <si>
    <t>hsa-miR-3617-5p</t>
  </si>
  <si>
    <t>hsa-miR-3652</t>
  </si>
  <si>
    <t>hsa-miR-3685</t>
  </si>
  <si>
    <t>hsa-miR-4424</t>
  </si>
  <si>
    <t>hsa-miR-4470</t>
  </si>
  <si>
    <t>hsa-miR-4684-3p</t>
  </si>
  <si>
    <t>hsa-miR-4723-5p</t>
  </si>
  <si>
    <t>hsa-miR-4728-3p</t>
  </si>
  <si>
    <t>hsa-miR-5187-5p</t>
  </si>
  <si>
    <t>hsa-miR-577</t>
  </si>
  <si>
    <t>hsa-miR-584-3p</t>
  </si>
  <si>
    <t>hsa-miR-7155-3p</t>
  </si>
  <si>
    <t>hsa-miR-7844-5p</t>
  </si>
  <si>
    <t>hsa-miR-933</t>
  </si>
  <si>
    <t>hsa-miR-3121-3p</t>
  </si>
  <si>
    <t>hsa-miR-548n</t>
  </si>
  <si>
    <t>hsa-miR-598-5p</t>
  </si>
  <si>
    <t>hsa-miR-942-3p</t>
  </si>
  <si>
    <t>hsa-miR-573</t>
  </si>
  <si>
    <t>hsa-miR-6881-3p</t>
  </si>
  <si>
    <t>hsa-miR-556-3p</t>
  </si>
  <si>
    <t>hsa-miR-548ap-5p</t>
  </si>
  <si>
    <t>hsa-miR-548j-5p</t>
  </si>
  <si>
    <t>hsa-miR-3609</t>
  </si>
  <si>
    <t>hsa-miR-1273e</t>
  </si>
  <si>
    <t>hsa-miR-3143</t>
  </si>
  <si>
    <t>hsa-miR-1972</t>
  </si>
  <si>
    <t>hsa-miR-6716-3p</t>
  </si>
  <si>
    <t>hsa-miR-3187-3p</t>
  </si>
  <si>
    <t>hsa-miR-1299</t>
  </si>
  <si>
    <t>hsa-miR-3173-5p</t>
  </si>
  <si>
    <t>hsa-miR-1276</t>
  </si>
  <si>
    <t>hsa-miR-326</t>
  </si>
  <si>
    <t>hsa-miR-1273a</t>
  </si>
  <si>
    <t>hsa-miR-3691-5p</t>
  </si>
  <si>
    <t>hsa-miR-548av-5p</t>
  </si>
  <si>
    <t>hsa-miR-597-3p</t>
  </si>
  <si>
    <t>hsa-miR-3177-3p</t>
  </si>
  <si>
    <t>hsa-miR-548k</t>
  </si>
  <si>
    <t>hsa-miR-4677-3p</t>
  </si>
  <si>
    <t>hsa-miR-2110</t>
  </si>
  <si>
    <t>hsa-miR-1273d</t>
  </si>
  <si>
    <t>hsa-miR-139-5p</t>
  </si>
  <si>
    <t>hsa-miR-3191-3p</t>
  </si>
  <si>
    <t>hsa-miR-3677-3p</t>
  </si>
  <si>
    <t>hsa-miR-374c-5p</t>
  </si>
  <si>
    <t>hsa-miR-3942-5p</t>
  </si>
  <si>
    <t>hsa-miR-4638-5p</t>
  </si>
  <si>
    <t>hsa-miR-4680-5p</t>
  </si>
  <si>
    <t>hsa-miR-4720-5p</t>
  </si>
  <si>
    <t>hsa-miR-4762-3p</t>
  </si>
  <si>
    <t>hsa-miR-4766-3p</t>
  </si>
  <si>
    <t>hsa-miR-519a-3p</t>
  </si>
  <si>
    <t>hsa-miR-521</t>
  </si>
  <si>
    <t>hsa-miR-548aw</t>
  </si>
  <si>
    <t>hsa-miR-6513-3p</t>
  </si>
  <si>
    <t>hsa-miR-6732-3p</t>
  </si>
  <si>
    <t>hsa-miR-6766-5p</t>
  </si>
  <si>
    <t>hsa-miR-6787-3p</t>
  </si>
  <si>
    <t>hsa-miR-6811-5p</t>
  </si>
  <si>
    <t>hsa-miR-6827-5p</t>
  </si>
  <si>
    <t>hsa-miR-6886-5p</t>
  </si>
  <si>
    <t>hsa-miR-4660</t>
  </si>
  <si>
    <t>hsa-miR-1910-5p</t>
  </si>
  <si>
    <t>hsa-miR-3664-3p</t>
  </si>
  <si>
    <t>hsa-miR-3944-5p</t>
  </si>
  <si>
    <t>hsa-miR-589-3p</t>
  </si>
  <si>
    <t>hsa-miR-3157-3p</t>
  </si>
  <si>
    <t>hsa-miR-4498</t>
  </si>
  <si>
    <t>hsa-miR-6748-3p</t>
  </si>
  <si>
    <t>hsa-miR-3605-5p</t>
  </si>
  <si>
    <t>hsa-miR-642a-5p</t>
  </si>
  <si>
    <t>hsa-miR-217</t>
  </si>
  <si>
    <t>hsa-miR-877-3p</t>
  </si>
  <si>
    <t>hsa-miR-1304-5p</t>
  </si>
  <si>
    <t>hsa-miR-6733-5p</t>
  </si>
  <si>
    <t>hsa-miR-516a-5p</t>
  </si>
  <si>
    <t>hsa-miR-4999-5p</t>
  </si>
  <si>
    <t>hsa-miR-548aq-3p</t>
  </si>
  <si>
    <t>hsa-miR-3200-3p</t>
  </si>
  <si>
    <t>hsa-miR-4798-5p</t>
  </si>
  <si>
    <t>hsa-miR-935</t>
  </si>
  <si>
    <t>hsa-miR-6770-3p</t>
  </si>
  <si>
    <t>hsa-miR-1257</t>
  </si>
  <si>
    <t>hsa-miR-6873-3p</t>
  </si>
  <si>
    <t>hsa-miR-548ad-5p</t>
  </si>
  <si>
    <t>hsa-miR-548ae-5p</t>
  </si>
  <si>
    <t>hsa-miR-642a-3p</t>
  </si>
  <si>
    <t>hsa-miR-1278</t>
  </si>
  <si>
    <t>hsa-miR-548u</t>
  </si>
  <si>
    <t>hsa-miR-7976</t>
  </si>
  <si>
    <t>hsa-miR-4510</t>
  </si>
  <si>
    <t>hsa-miR-329-3p</t>
  </si>
  <si>
    <t>hsa-miR-1285-3p</t>
  </si>
  <si>
    <t>hsa-miR-6130</t>
  </si>
  <si>
    <t>hsa-miR-548ay-5p</t>
  </si>
  <si>
    <t>hsa-miR-548d-5p</t>
  </si>
  <si>
    <t>hsa-miR-2682-5p</t>
  </si>
  <si>
    <t>hsa-miR-3928-3p</t>
  </si>
  <si>
    <t>hsa-miR-654-5p</t>
  </si>
  <si>
    <t>hsa-miR-134-5p</t>
  </si>
  <si>
    <t>hsa-miR-503-5p</t>
  </si>
  <si>
    <t>hsa-miR-139-3p</t>
  </si>
  <si>
    <t>hsa-miR-27a-5p</t>
  </si>
  <si>
    <t>hsa-miR-5096</t>
  </si>
  <si>
    <t>hsa-miR-200c-3p</t>
  </si>
  <si>
    <t>hsa-miR-381-3p</t>
  </si>
  <si>
    <t>hsa-miR-409-3p</t>
  </si>
  <si>
    <t>hsa-miR-212-5p</t>
  </si>
  <si>
    <t>hsa-miR-99b-3p</t>
  </si>
  <si>
    <t>hsa-miR-320c</t>
  </si>
  <si>
    <t>hsa-miR-92b-5p</t>
  </si>
  <si>
    <t>hsa-miR-424-3p</t>
  </si>
  <si>
    <t>hsa-miR-501-5p</t>
  </si>
  <si>
    <t>hsa-miR-5100</t>
  </si>
  <si>
    <t>hsa-miR-422a</t>
  </si>
  <si>
    <t>hsa-miR-181b-2-3p</t>
  </si>
  <si>
    <t>hsa-miR-1-3p</t>
  </si>
  <si>
    <t>hsa-miR-23a-5p</t>
  </si>
  <si>
    <t>hsa-miR-378g</t>
  </si>
  <si>
    <t>hsa-miR-181d-5p</t>
  </si>
  <si>
    <t>hsa-miR-181a-2-3p</t>
  </si>
  <si>
    <t>hsa-miR-769-3p</t>
  </si>
  <si>
    <t>hsa-miR-149-3p</t>
  </si>
  <si>
    <t>hsa-miR-3064-5p</t>
  </si>
  <si>
    <t>hsa-miR-212-3p</t>
  </si>
  <si>
    <t>hsa-miR-200b-5p</t>
  </si>
  <si>
    <t>hsa-miR-185-3p</t>
  </si>
  <si>
    <t>hsa-miR-7641</t>
  </si>
  <si>
    <t>hsa-miR-132-5p</t>
  </si>
  <si>
    <t>hsa-miR-378b</t>
  </si>
  <si>
    <t>hsa-let-7c-3p</t>
  </si>
  <si>
    <t>hsa-miR-16-2-3p</t>
  </si>
  <si>
    <t>hsa-miR-320b</t>
  </si>
  <si>
    <t>hsa-miR-370-3p</t>
  </si>
  <si>
    <t>hsa-miR-181d-3p</t>
  </si>
  <si>
    <t>hsa-miR-3064-3p</t>
  </si>
  <si>
    <t>hsa-miR-3653-3p</t>
  </si>
  <si>
    <t>hsa-miR-3660</t>
  </si>
  <si>
    <t>hsa-miR-378j</t>
  </si>
  <si>
    <t>hsa-miR-4507</t>
  </si>
  <si>
    <t>hsa-miR-4451</t>
  </si>
  <si>
    <t>hsa-miR-616-5p</t>
  </si>
  <si>
    <t>hsa-miR-504-3p</t>
  </si>
  <si>
    <t>hsa-miR-153-5p</t>
  </si>
  <si>
    <t>hsa-miR-1262</t>
  </si>
  <si>
    <t>hsa-miR-4687-3p</t>
  </si>
  <si>
    <t>hsa-miR-4758-5p</t>
  </si>
  <si>
    <t>hsa-miR-509-3-5p</t>
  </si>
  <si>
    <t>hsa-miR-5189-3p</t>
  </si>
  <si>
    <t>hsa-miR-526b-5p</t>
  </si>
  <si>
    <t>hsa-miR-5580-3p</t>
  </si>
  <si>
    <t>hsa-miR-6739-5p</t>
  </si>
  <si>
    <t>hsa-miR-7151-3p</t>
  </si>
  <si>
    <t>hsa-miR-3648</t>
  </si>
  <si>
    <t>hsa-miR-4417</t>
  </si>
  <si>
    <t>hsa-miR-4689</t>
  </si>
  <si>
    <t>hsa-miR-1273h-5p</t>
  </si>
  <si>
    <t>hsa-miR-1178-3p</t>
  </si>
  <si>
    <t>hsa-miR-1229-3p</t>
  </si>
  <si>
    <t>hsa-miR-1252-5p</t>
  </si>
  <si>
    <t>hsa-miR-1273c</t>
  </si>
  <si>
    <t>hsa-miR-1295a</t>
  </si>
  <si>
    <t>hsa-miR-203a-5p</t>
  </si>
  <si>
    <t>hsa-miR-2276-5p</t>
  </si>
  <si>
    <t>hsa-miR-2467-5p</t>
  </si>
  <si>
    <t>hsa-miR-3155a</t>
  </si>
  <si>
    <t>hsa-miR-3155b</t>
  </si>
  <si>
    <t>hsa-miR-372-3p</t>
  </si>
  <si>
    <t>hsa-miR-3912-3p</t>
  </si>
  <si>
    <t>hsa-miR-4419b</t>
  </si>
  <si>
    <t>hsa-miR-4446-5p</t>
  </si>
  <si>
    <t>hsa-miR-4477b</t>
  </si>
  <si>
    <t>hsa-miR-4640-5p</t>
  </si>
  <si>
    <t>hsa-miR-4662a-5p</t>
  </si>
  <si>
    <t>hsa-miR-4686</t>
  </si>
  <si>
    <t>hsa-miR-4745-5p</t>
  </si>
  <si>
    <t>hsa-miR-4771</t>
  </si>
  <si>
    <t>hsa-miR-4797-5p</t>
  </si>
  <si>
    <t>hsa-miR-5000-3p</t>
  </si>
  <si>
    <t>hsa-miR-5006-3p</t>
  </si>
  <si>
    <t>hsa-miR-548ay-3p</t>
  </si>
  <si>
    <t>hsa-miR-578</t>
  </si>
  <si>
    <t>hsa-miR-579-3p</t>
  </si>
  <si>
    <t>hsa-miR-586</t>
  </si>
  <si>
    <t>hsa-miR-602</t>
  </si>
  <si>
    <t>hsa-miR-6515-3p</t>
  </si>
  <si>
    <t>hsa-miR-6715a-3p</t>
  </si>
  <si>
    <t>hsa-miR-6728-3p</t>
  </si>
  <si>
    <t>hsa-miR-6744-5p</t>
  </si>
  <si>
    <t>hsa-miR-6751-5p</t>
  </si>
  <si>
    <t>hsa-miR-6773-5p</t>
  </si>
  <si>
    <t>hsa-miR-6780a-5p</t>
  </si>
  <si>
    <t>hsa-miR-6804-5p</t>
  </si>
  <si>
    <t>hsa-miR-6812-5p</t>
  </si>
  <si>
    <t>hsa-miR-6847-3p</t>
  </si>
  <si>
    <t>hsa-miR-6871-3p</t>
  </si>
  <si>
    <t>hsa-miR-6884-5p</t>
  </si>
  <si>
    <t>hsa-miR-765</t>
  </si>
  <si>
    <t>hsa-miR-7851-3p</t>
  </si>
  <si>
    <t>hsa-miR-934</t>
  </si>
  <si>
    <t>hsa-miR-937-5p</t>
  </si>
  <si>
    <t>hsa-miR-766-5p</t>
  </si>
  <si>
    <t>hsa-miR-4740-5p</t>
  </si>
  <si>
    <t>hsa-miR-1183</t>
  </si>
  <si>
    <t>hsa-miR-1227-3p</t>
  </si>
  <si>
    <t>hsa-miR-1250-5p</t>
  </si>
  <si>
    <t>hsa-miR-1286</t>
  </si>
  <si>
    <t>hsa-miR-3157-5p</t>
  </si>
  <si>
    <t>hsa-miR-3200-5p</t>
  </si>
  <si>
    <t>hsa-miR-3677-5p</t>
  </si>
  <si>
    <t>hsa-miR-3938</t>
  </si>
  <si>
    <t>hsa-miR-4501</t>
  </si>
  <si>
    <t>hsa-miR-4515</t>
  </si>
  <si>
    <t>hsa-miR-4639-5p</t>
  </si>
  <si>
    <t>hsa-miR-4697-3p</t>
  </si>
  <si>
    <t>hsa-miR-4698</t>
  </si>
  <si>
    <t>hsa-miR-4749-5p</t>
  </si>
  <si>
    <t>hsa-miR-4797-3p</t>
  </si>
  <si>
    <t>hsa-miR-4804-3p</t>
  </si>
  <si>
    <t>hsa-miR-5001-3p</t>
  </si>
  <si>
    <t>hsa-miR-5003-3p</t>
  </si>
  <si>
    <t>hsa-miR-5090</t>
  </si>
  <si>
    <t>hsa-miR-512-3p</t>
  </si>
  <si>
    <t>hsa-miR-520g-3p</t>
  </si>
  <si>
    <t>hsa-miR-520h</t>
  </si>
  <si>
    <t>hsa-miR-544b</t>
  </si>
  <si>
    <t>hsa-miR-548az-3p</t>
  </si>
  <si>
    <t>hsa-miR-548b-5p</t>
  </si>
  <si>
    <t>hsa-miR-548i</t>
  </si>
  <si>
    <t>hsa-miR-5579-5p</t>
  </si>
  <si>
    <t>hsa-miR-5680</t>
  </si>
  <si>
    <t>hsa-miR-5689</t>
  </si>
  <si>
    <t>hsa-miR-579-5p</t>
  </si>
  <si>
    <t>hsa-miR-6726-3p</t>
  </si>
  <si>
    <t>hsa-miR-6735-3p</t>
  </si>
  <si>
    <t>hsa-miR-6750-5p</t>
  </si>
  <si>
    <t>hsa-miR-6753-3p</t>
  </si>
  <si>
    <t>hsa-miR-6764-3p</t>
  </si>
  <si>
    <t>hsa-miR-6767-5p</t>
  </si>
  <si>
    <t>hsa-miR-6798-3p</t>
  </si>
  <si>
    <t>hsa-miR-6805-5p</t>
  </si>
  <si>
    <t>hsa-miR-6812-3p</t>
  </si>
  <si>
    <t>hsa-miR-6862-3p</t>
  </si>
  <si>
    <t>hsa-miR-6880-3p</t>
  </si>
  <si>
    <t>hsa-miR-7110-3p</t>
  </si>
  <si>
    <t>hsa-miR-890</t>
  </si>
  <si>
    <t>hsa-miR-892b</t>
  </si>
  <si>
    <t>hsa-miR-5191</t>
  </si>
  <si>
    <t>hsa-miR-1228-3p</t>
  </si>
  <si>
    <t>hsa-miR-1305</t>
  </si>
  <si>
    <t>hsa-miR-134-3p</t>
  </si>
  <si>
    <t>hsa-miR-2681-5p</t>
  </si>
  <si>
    <t>hsa-miR-2682-3p</t>
  </si>
  <si>
    <t>hsa-miR-302a-3p</t>
  </si>
  <si>
    <t>hsa-miR-3129-3p</t>
  </si>
  <si>
    <t>hsa-miR-3138</t>
  </si>
  <si>
    <t>hsa-miR-3591-3p</t>
  </si>
  <si>
    <t>hsa-miR-3622a-5p</t>
  </si>
  <si>
    <t>hsa-miR-376b-5p</t>
  </si>
  <si>
    <t>hsa-miR-4423-3p</t>
  </si>
  <si>
    <t>hsa-miR-4715-5p</t>
  </si>
  <si>
    <t>hsa-miR-508-3p</t>
  </si>
  <si>
    <t>hsa-miR-509-3p</t>
  </si>
  <si>
    <t>hsa-miR-585-5p</t>
  </si>
  <si>
    <t>hsa-miR-6500-3p</t>
  </si>
  <si>
    <t>hsa-miR-6515-5p</t>
  </si>
  <si>
    <t>hsa-miR-6715b-3p</t>
  </si>
  <si>
    <t>hsa-miR-6734-5p</t>
  </si>
  <si>
    <t>hsa-miR-6747-3p</t>
  </si>
  <si>
    <t>hsa-miR-6789-3p</t>
  </si>
  <si>
    <t>hsa-miR-6852-5p</t>
  </si>
  <si>
    <t>hsa-miR-302c-3p</t>
  </si>
  <si>
    <t>hsa-miR-3126-3p</t>
  </si>
  <si>
    <t>hsa-miR-3179</t>
  </si>
  <si>
    <t>hsa-miR-3180-5p</t>
  </si>
  <si>
    <t>hsa-miR-323a-5p</t>
  </si>
  <si>
    <t>hsa-miR-3675-3p</t>
  </si>
  <si>
    <t>hsa-miR-4536-5p</t>
  </si>
  <si>
    <t>hsa-miR-4741</t>
  </si>
  <si>
    <t>hsa-miR-5193</t>
  </si>
  <si>
    <t>hsa-miR-7113-5p</t>
  </si>
  <si>
    <t>hsa-miR-4496</t>
  </si>
  <si>
    <t>hsa-miR-541-5p</t>
  </si>
  <si>
    <t>hsa-miR-548g-3p</t>
  </si>
  <si>
    <t>hsa-miR-1343-5p</t>
  </si>
  <si>
    <t>hsa-miR-1226-5p</t>
  </si>
  <si>
    <t>hsa-miR-223-5p</t>
  </si>
  <si>
    <t>hsa-miR-7850-5p</t>
  </si>
  <si>
    <t>hsa-miR-3131</t>
  </si>
  <si>
    <t>hsa-miR-376c-5p</t>
  </si>
  <si>
    <t>hsa-miR-3940-5p</t>
  </si>
  <si>
    <t>hsa-miR-4301</t>
  </si>
  <si>
    <t>hsa-miR-4449</t>
  </si>
  <si>
    <t>hsa-miR-4717-3p</t>
  </si>
  <si>
    <t>hsa-miR-6800-5p</t>
  </si>
  <si>
    <t>hsa-miR-4429</t>
  </si>
  <si>
    <t>hsa-miR-204-3p</t>
  </si>
  <si>
    <t>hsa-miR-556-5p</t>
  </si>
  <si>
    <t>hsa-miR-6826-5p</t>
  </si>
  <si>
    <t>hsa-miR-6862-5p</t>
  </si>
  <si>
    <t>hsa-miR-3960</t>
  </si>
  <si>
    <t>hsa-miR-3187-5p</t>
  </si>
  <si>
    <t>hsa-miR-5094</t>
  </si>
  <si>
    <t>hsa-miR-3128</t>
  </si>
  <si>
    <t>hsa-miR-3929</t>
  </si>
  <si>
    <t>hsa-miR-4742-3p</t>
  </si>
  <si>
    <t>hsa-miR-943</t>
  </si>
  <si>
    <t>hsa-miR-1285-5p</t>
  </si>
  <si>
    <t>hsa-miR-1269a</t>
  </si>
  <si>
    <t>hsa-miR-4688</t>
  </si>
  <si>
    <t>hsa-miR-4802-3p</t>
  </si>
  <si>
    <t>hsa-miR-5699-5p</t>
  </si>
  <si>
    <t>hsa-miR-124-3p</t>
  </si>
  <si>
    <t>hsa-miR-3152-5p</t>
  </si>
  <si>
    <t>hsa-miR-503-3p</t>
  </si>
  <si>
    <t>hsa-miR-605-3p</t>
  </si>
  <si>
    <t>hsa-miR-668-3p</t>
  </si>
  <si>
    <t>hsa-miR-511-5p</t>
  </si>
  <si>
    <t>hsa-miR-4788</t>
  </si>
  <si>
    <t>hsa-miR-490-3p</t>
  </si>
  <si>
    <t>hsa-miR-6858-5p</t>
  </si>
  <si>
    <t>hsa-miR-663b</t>
  </si>
  <si>
    <t>hsa-miR-6723-5p</t>
  </si>
  <si>
    <t>hsa-miR-6728-5p</t>
  </si>
  <si>
    <t>hsa-miR-7111-3p</t>
  </si>
  <si>
    <t>hsa-miR-3620-5p</t>
  </si>
  <si>
    <t>hsa-miR-301b-5p</t>
  </si>
  <si>
    <t>hsa-miR-4647</t>
  </si>
  <si>
    <t>hsa-miR-6505-5p</t>
  </si>
  <si>
    <t>hsa-miR-516b-5p</t>
  </si>
  <si>
    <t>hsa-miR-487b-5p</t>
  </si>
  <si>
    <t>hsa-miR-539-5p</t>
  </si>
  <si>
    <t>hsa-miR-3591-5p</t>
  </si>
  <si>
    <t>hsa-miR-581</t>
  </si>
  <si>
    <t>hsa-miR-3164</t>
  </si>
  <si>
    <t>hsa-miR-6511a-3p</t>
  </si>
  <si>
    <t>hsa-miR-6882-5p</t>
  </si>
  <si>
    <t>hsa-miR-3175</t>
  </si>
  <si>
    <t>hsa-miR-487a-3p</t>
  </si>
  <si>
    <t>hsa-miR-4750-5p</t>
  </si>
  <si>
    <t>hsa-miR-6837-3p</t>
  </si>
  <si>
    <t>hsa-miR-664b-5p</t>
  </si>
  <si>
    <t>hsa-miR-1228-5p</t>
  </si>
  <si>
    <t>hsa-miR-377-3p</t>
  </si>
  <si>
    <t>hsa-miR-4786-5p</t>
  </si>
  <si>
    <t>hsa-miR-6514-5p</t>
  </si>
  <si>
    <t>hsa-miR-4758-3p</t>
  </si>
  <si>
    <t>hsa-miR-548f-3p</t>
  </si>
  <si>
    <t>hsa-miR-376a-5p</t>
  </si>
  <si>
    <t>hsa-miR-552-3p</t>
  </si>
  <si>
    <t>hsa-miR-3125</t>
  </si>
  <si>
    <t>hsa-miR-1247-5p</t>
  </si>
  <si>
    <t>hsa-miR-3176</t>
  </si>
  <si>
    <t>hsa-miR-489-3p</t>
  </si>
  <si>
    <t>hsa-miR-4713-3p</t>
  </si>
  <si>
    <t>hsa-miR-5001-5p</t>
  </si>
  <si>
    <t>hsa-miR-7114-5p</t>
  </si>
  <si>
    <t>hsa-miR-3944-3p</t>
  </si>
  <si>
    <t>hsa-miR-4652-5p</t>
  </si>
  <si>
    <t>hsa-miR-944</t>
  </si>
  <si>
    <t>hsa-miR-496</t>
  </si>
  <si>
    <t>hsa-miR-7854-3p</t>
  </si>
  <si>
    <t>hsa-miR-337-5p</t>
  </si>
  <si>
    <t>hsa-miR-200c-5p</t>
  </si>
  <si>
    <t>hsa-miR-4713-5p</t>
  </si>
  <si>
    <t>hsa-miR-1284</t>
  </si>
  <si>
    <t>hsa-miR-1288-3p</t>
  </si>
  <si>
    <t>hsa-miR-4709-3p</t>
  </si>
  <si>
    <t>hsa-miR-6866-5p</t>
  </si>
  <si>
    <t>hsa-miR-302a-5p</t>
  </si>
  <si>
    <t>hsa-miR-2276-3p</t>
  </si>
  <si>
    <t>hsa-miR-3127-3p</t>
  </si>
  <si>
    <t>hsa-miR-1197</t>
  </si>
  <si>
    <t>hsa-miR-2278</t>
  </si>
  <si>
    <t>hsa-miR-514a-3p</t>
  </si>
  <si>
    <t>hsa-miR-6511a-5p</t>
  </si>
  <si>
    <t>hsa-miR-3150a-5p</t>
  </si>
  <si>
    <t>hsa-miR-154-3p</t>
  </si>
  <si>
    <t>hsa-miR-4654</t>
  </si>
  <si>
    <t>hsa-miR-3144-3p</t>
  </si>
  <si>
    <t>hsa-miR-3661</t>
  </si>
  <si>
    <t>hsa-miR-4659a-3p</t>
  </si>
  <si>
    <t>hsa-miR-302b-3p</t>
  </si>
  <si>
    <t>hsa-miR-380-5p</t>
  </si>
  <si>
    <t>hsa-miR-675-3p</t>
  </si>
  <si>
    <t>hsa-miR-6745</t>
  </si>
  <si>
    <t>hsa-miR-494-5p</t>
  </si>
  <si>
    <t>hsa-miR-450a-1-3p</t>
  </si>
  <si>
    <t>hsa-miR-548h-5p</t>
  </si>
  <si>
    <t>hsa-miR-891a-5p</t>
  </si>
  <si>
    <t>hsa-miR-1294</t>
  </si>
  <si>
    <t>hsa-miR-4467</t>
  </si>
  <si>
    <t>hsa-miR-3940-3p</t>
  </si>
  <si>
    <t>hsa-miR-6724-5p</t>
  </si>
  <si>
    <t>hsa-miR-483-5p</t>
  </si>
  <si>
    <t>hsa-miR-6877-5p</t>
  </si>
  <si>
    <t>hsa-miR-541-3p</t>
  </si>
  <si>
    <t>hsa-miR-939-5p</t>
  </si>
  <si>
    <t>hsa-miR-4665-5p</t>
  </si>
  <si>
    <t>hsa-miR-487a-5p</t>
  </si>
  <si>
    <t>hsa-miR-675-5p</t>
  </si>
  <si>
    <t>hsa-miR-3174</t>
  </si>
  <si>
    <t>hsa-miR-154-5p</t>
  </si>
  <si>
    <t>hsa-miR-377-5p</t>
  </si>
  <si>
    <t>hsa-miR-376c-3p</t>
  </si>
  <si>
    <t>hsa-miR-618</t>
  </si>
  <si>
    <t>hsa-miR-6511b-5p</t>
  </si>
  <si>
    <t>hsa-miR-431-5p</t>
  </si>
  <si>
    <t>hsa-miR-4516</t>
  </si>
  <si>
    <t>hsa-miR-329-5p</t>
  </si>
  <si>
    <t>hsa-miR-3687</t>
  </si>
  <si>
    <t>hsa-miR-376a-3p</t>
  </si>
  <si>
    <t>hsa-miR-6511b-3p</t>
  </si>
  <si>
    <t>hsa-miR-1185-2-3p</t>
  </si>
  <si>
    <t>hsa-miR-629-3p</t>
  </si>
  <si>
    <t>hsa-miR-4760-5p</t>
  </si>
  <si>
    <t>hsa-miR-539-3p</t>
  </si>
  <si>
    <t>hsa-miR-4669</t>
  </si>
  <si>
    <t>hsa-miR-3129-5p</t>
  </si>
  <si>
    <t>hsa-miR-676-3p</t>
  </si>
  <si>
    <t>hsa-miR-370-5p</t>
  </si>
  <si>
    <t>hsa-miR-3911</t>
  </si>
  <si>
    <t>hsa-miR-3180</t>
  </si>
  <si>
    <t>hsa-miR-3180-3p</t>
  </si>
  <si>
    <t>hsa-miR-410-5p</t>
  </si>
  <si>
    <t>hsa-miR-655-3p</t>
  </si>
  <si>
    <t>hsa-miR-4466</t>
  </si>
  <si>
    <t>hsa-miR-137</t>
  </si>
  <si>
    <t>hsa-miR-500b-3p</t>
  </si>
  <si>
    <t>hsa-miR-299-5p</t>
  </si>
  <si>
    <t>hsa-miR-6868-3p</t>
  </si>
  <si>
    <t>hsa-miR-656-3p</t>
  </si>
  <si>
    <t>hsa-miR-4677-5p</t>
  </si>
  <si>
    <t>hsa-miR-1185-1-3p</t>
  </si>
  <si>
    <t>hsa-miR-363-3p</t>
  </si>
  <si>
    <t>hsa-miR-205-5p</t>
  </si>
  <si>
    <t>hsa-miR-4504</t>
  </si>
  <si>
    <t>hsa-miR-2277-5p</t>
  </si>
  <si>
    <t>hsa-miR-296-5p</t>
  </si>
  <si>
    <t>hsa-miR-4446-3p</t>
  </si>
  <si>
    <t>hsa-miR-664a-5p</t>
  </si>
  <si>
    <t>hsa-miR-141-5p</t>
  </si>
  <si>
    <t>hsa-miR-431-3p</t>
  </si>
  <si>
    <t>hsa-miR-369-5p</t>
  </si>
  <si>
    <t>hsa-miR-433-3p</t>
  </si>
  <si>
    <t>hsa-miR-548az-5p</t>
  </si>
  <si>
    <t>hsa-miR-758-3p</t>
  </si>
  <si>
    <t>hsa-miR-146b-3p</t>
  </si>
  <si>
    <t>hsa-miR-214-5p</t>
  </si>
  <si>
    <t>hsa-miR-136-5p</t>
  </si>
  <si>
    <t>hsa-miR-337-3p</t>
  </si>
  <si>
    <t>hsa-miR-1266-5p</t>
  </si>
  <si>
    <t>hsa-miR-1247-3p</t>
  </si>
  <si>
    <t>hsa-miR-323b-3p</t>
  </si>
  <si>
    <t>hsa-miR-485-3p</t>
  </si>
  <si>
    <t>hsa-miR-379-3p</t>
  </si>
  <si>
    <t>hsa-miR-412-5p</t>
  </si>
  <si>
    <t>hsa-miR-487b-3p</t>
  </si>
  <si>
    <t>hsa-miR-214-3p</t>
  </si>
  <si>
    <t>hsa-miR-585-3p</t>
  </si>
  <si>
    <t>hsa-miR-3190-3p</t>
  </si>
  <si>
    <t>hsa-miR-1293</t>
  </si>
  <si>
    <t>hsa-miR-485-5p</t>
  </si>
  <si>
    <t>hsa-miR-136-3p</t>
  </si>
  <si>
    <t>hsa-miR-127-5p</t>
  </si>
  <si>
    <t>hsa-miR-4755-3p</t>
  </si>
  <si>
    <t>hsa-miR-145-3p</t>
  </si>
  <si>
    <t>hsa-miR-543</t>
  </si>
  <si>
    <t>hsa-miR-889-3p</t>
  </si>
  <si>
    <t>hsa-miR-382-3p</t>
  </si>
  <si>
    <t>hsa-miR-323a-3p</t>
  </si>
  <si>
    <t>hsa-miR-495-3p</t>
  </si>
  <si>
    <t>hsa-miR-654-3p</t>
  </si>
  <si>
    <t>hsa-miR-143-5p</t>
  </si>
  <si>
    <t>hsa-miR-382-5p</t>
  </si>
  <si>
    <t>hsa-miR-379-5p</t>
  </si>
  <si>
    <t>hsa-miR-493-3p</t>
  </si>
  <si>
    <t>hsa-miR-4488</t>
  </si>
  <si>
    <t>hsa-miR-493-5p</t>
  </si>
  <si>
    <t>hsa-miR-432-5p</t>
  </si>
  <si>
    <t>hsa-miR-342-5p</t>
  </si>
  <si>
    <t>hsa-let-7c-5p</t>
  </si>
  <si>
    <t>hsa-miR-145-5p</t>
  </si>
  <si>
    <t>hsa-miR-296-3p</t>
  </si>
  <si>
    <t>hsa-miR-299-3p</t>
  </si>
  <si>
    <t>hsa-miR-1273f</t>
  </si>
  <si>
    <t>hsa-miR-494-3p</t>
  </si>
  <si>
    <t>hsa-miR-151a-3p</t>
  </si>
  <si>
    <t>hsa-miR-194-3p</t>
  </si>
  <si>
    <t>hsa-miR-138-1-3p</t>
  </si>
  <si>
    <t>hsa-miR-502-3p</t>
  </si>
  <si>
    <t>hsa-miR-20b-5p</t>
  </si>
  <si>
    <t>hsa-miR-7705</t>
  </si>
  <si>
    <t>hsa-miR-146b-5p</t>
  </si>
  <si>
    <t>hsa-miR-122-5p</t>
  </si>
  <si>
    <t>hsa-miR-1973</t>
  </si>
  <si>
    <t>hsa-miR-361-3p</t>
  </si>
  <si>
    <t>hsa-let-7g-5p</t>
  </si>
  <si>
    <t>hsa-miR-200a-3p</t>
  </si>
  <si>
    <t>hsa-miR-1224-5p</t>
  </si>
  <si>
    <t>hsa-miR-138-2-3p</t>
  </si>
  <si>
    <t>hsa-miR-223-3p</t>
  </si>
  <si>
    <t>hsa-miR-3184-3p</t>
  </si>
  <si>
    <t>hsa-miR-3184-5p</t>
  </si>
  <si>
    <t>hsa-miR-499a-3p</t>
  </si>
  <si>
    <t>hsa-miR-6803-5p</t>
  </si>
  <si>
    <t>hsa-miR-8065</t>
  </si>
  <si>
    <t>hsa-miR-328-5p</t>
  </si>
  <si>
    <t>hsa-miR-670-3p</t>
  </si>
  <si>
    <t>hsa-miR-4492</t>
  </si>
  <si>
    <t>hsa-miR-103a-2-5p</t>
  </si>
  <si>
    <t>hsa-miR-197-5p</t>
  </si>
  <si>
    <t>hsa-miR-6516-3p</t>
  </si>
  <si>
    <t>hsa-miR-483-3p</t>
  </si>
  <si>
    <t>hsa-miR-502-5p</t>
  </si>
  <si>
    <t>hsa-miR-411-3p</t>
  </si>
  <si>
    <t>hsa-miR-369-3p</t>
  </si>
  <si>
    <t>hsa-miR-505-5p</t>
  </si>
  <si>
    <t>hsa-miR-4508</t>
  </si>
  <si>
    <t>hsa-let-7i-5p</t>
  </si>
  <si>
    <t>hsa-miR-411-5p</t>
  </si>
  <si>
    <t>hsa-miR-181b-5p</t>
  </si>
  <si>
    <t>hsa-miR-200b-3p</t>
  </si>
  <si>
    <t>hsa-miR-29b-1-5p</t>
  </si>
  <si>
    <t>hsa-miR-130b-5p</t>
  </si>
  <si>
    <t>hsa-miR-574-5p</t>
  </si>
  <si>
    <t>hsa-miR-142-3p</t>
  </si>
  <si>
    <t>hsa-miR-378d</t>
  </si>
  <si>
    <t>hsa-miR-497-3p</t>
  </si>
  <si>
    <t>hsa-miR-767-5p</t>
  </si>
  <si>
    <t>hsa-miR-3065-3p</t>
  </si>
  <si>
    <t>hsa-miR-4532</t>
  </si>
  <si>
    <t>hsa-miR-451a</t>
  </si>
  <si>
    <t>hsa-miR-365a-5p</t>
  </si>
  <si>
    <t>hsa-miR-106b-3p</t>
  </si>
  <si>
    <t>hsa-miR-147b</t>
  </si>
  <si>
    <t>hsa-miR-30e-3p</t>
  </si>
  <si>
    <t>hsa-miR-181a-3p</t>
  </si>
  <si>
    <t>hsa-miR-208b-3p</t>
  </si>
  <si>
    <t>hsa-miR-29b-2-5p</t>
  </si>
  <si>
    <t>hsa-miR-6516-5p</t>
  </si>
  <si>
    <t>hsa-miR-141-3p</t>
  </si>
  <si>
    <t>hsa-miR-125a-3p</t>
  </si>
  <si>
    <t>hsa-miR-144-5p</t>
  </si>
  <si>
    <t>hsa-miR-297</t>
  </si>
  <si>
    <t>hsa-miR-3656</t>
  </si>
  <si>
    <t>hsa-miR-133a-3p</t>
  </si>
  <si>
    <t>hsa-miR-23c</t>
  </si>
  <si>
    <t>hsa-miR-378h</t>
  </si>
  <si>
    <t>hsa-miR-144-3p</t>
  </si>
  <si>
    <t>hsa-miR-410-3p</t>
  </si>
  <si>
    <t>hsa-miR-409-5p</t>
  </si>
  <si>
    <t>hsa-miR-222-5p</t>
  </si>
  <si>
    <t>hsa-miR-132-3p</t>
  </si>
  <si>
    <t>hsa-miR-671-3p</t>
  </si>
  <si>
    <t>hsa-miR-454-5p</t>
  </si>
  <si>
    <t>hsa-miR-221-5p</t>
  </si>
  <si>
    <t>hsa-miR-222-3p</t>
  </si>
  <si>
    <t>hsa-let-7e-5p</t>
  </si>
  <si>
    <t>hsa-miR-18a-3p</t>
  </si>
  <si>
    <t>hsa-miR-455-5p</t>
  </si>
  <si>
    <t>hsa-miR-374b-5p</t>
  </si>
  <si>
    <t>hsa-miR-99b-5p</t>
  </si>
  <si>
    <t>hsa-miR-199b-5p</t>
  </si>
  <si>
    <t>hsa-miR-125b-1-3p</t>
  </si>
  <si>
    <t>hsa-miR-365b-5p</t>
  </si>
  <si>
    <t>hsa-miR-301a-5p</t>
  </si>
  <si>
    <t>hsa-miR-155-3p</t>
  </si>
  <si>
    <t>hsa-miR-34b-5p</t>
  </si>
  <si>
    <t>hsa-miR-192-3p</t>
  </si>
  <si>
    <t>hsa-miR-4484</t>
  </si>
  <si>
    <t>hsa-miR-660-3p</t>
  </si>
  <si>
    <t>hsa-miR-129-1-3p</t>
  </si>
  <si>
    <t>hsa-miR-152-3p</t>
  </si>
  <si>
    <t>hsa-miR-885-3p</t>
  </si>
  <si>
    <t>hsa-let-7f-5p</t>
  </si>
  <si>
    <t>hsa-miR-30b-3p</t>
  </si>
  <si>
    <t>hsa-miR-320a</t>
  </si>
  <si>
    <t>hsa-miR-140-5p</t>
  </si>
  <si>
    <t>hsa-miR-450a-2-3p</t>
  </si>
  <si>
    <t>hsa-miR-128-1-5p</t>
  </si>
  <si>
    <t>hsa-miR-3120-3p</t>
  </si>
  <si>
    <t>hsa-miR-4443</t>
  </si>
  <si>
    <t>hsa-miR-181c-3p</t>
  </si>
  <si>
    <t>hsa-miR-760</t>
  </si>
  <si>
    <t>hsa-miR-1291</t>
  </si>
  <si>
    <t>hsa-miR-378i</t>
  </si>
  <si>
    <t>hsa-miR-128-3p</t>
  </si>
  <si>
    <t>hsa-miR-1277-3p</t>
  </si>
  <si>
    <t>hsa-miR-449b-3p</t>
  </si>
  <si>
    <t>hsa-miR-199a-3p</t>
  </si>
  <si>
    <t>hsa-miR-199b-3p</t>
  </si>
  <si>
    <t>hsa-miR-30c-5p</t>
  </si>
  <si>
    <t>hsa-miR-185-5p</t>
  </si>
  <si>
    <t>hsa-miR-99a-3p</t>
  </si>
  <si>
    <t>hsa-miR-1296-3p</t>
  </si>
  <si>
    <t>hsa-miR-199a-5p</t>
  </si>
  <si>
    <t>hsa-miR-22-5p</t>
  </si>
  <si>
    <t>hsa-miR-1307-3p</t>
  </si>
  <si>
    <t>hsa-miR-211-5p</t>
  </si>
  <si>
    <t>hsa-miR-2355-3p</t>
  </si>
  <si>
    <t>hsa-miR-378e</t>
  </si>
  <si>
    <t>hsa-miR-127-3p</t>
  </si>
  <si>
    <t>hsa-miR-744-5p</t>
  </si>
  <si>
    <t>hsa-miR-219a-1-3p</t>
  </si>
  <si>
    <t>hsa-miR-103a-3p</t>
  </si>
  <si>
    <t>hsa-miR-195-3p</t>
  </si>
  <si>
    <t>hsa-miR-224-5p</t>
  </si>
  <si>
    <t>hsa-miR-1468-3p</t>
  </si>
  <si>
    <t>hsa-miR-29c-5p</t>
  </si>
  <si>
    <t>hsa-miR-25-5p</t>
  </si>
  <si>
    <t>hsa-miR-30a-5p</t>
  </si>
  <si>
    <t>hsa-miR-219a-5p</t>
  </si>
  <si>
    <t>hsa-miR-423-3p</t>
  </si>
  <si>
    <t>hsa-miR-423-5p</t>
  </si>
  <si>
    <t>hsa-miR-532-5p</t>
  </si>
  <si>
    <t>hsa-miR-378f</t>
  </si>
  <si>
    <t>hsa-miR-1249-5p</t>
  </si>
  <si>
    <t>hsa-miR-202-5p</t>
  </si>
  <si>
    <t>hsa-miR-378c</t>
  </si>
  <si>
    <t>hsa-miR-148a-3p</t>
  </si>
  <si>
    <t>hsa-miR-21-5p</t>
  </si>
  <si>
    <t>hsa-miR-19b-1-5p</t>
  </si>
  <si>
    <t>hsa-miR-345-5p</t>
  </si>
  <si>
    <t>hsa-miR-96-5p</t>
  </si>
  <si>
    <t>hsa-miR-652-3p</t>
  </si>
  <si>
    <t>hsa-miR-6089</t>
  </si>
  <si>
    <t>hsa-miR-182-3p</t>
  </si>
  <si>
    <t>hsa-miR-96-3p</t>
  </si>
  <si>
    <t>hsa-miR-187-3p</t>
  </si>
  <si>
    <t>hsa-miR-93-3p</t>
  </si>
  <si>
    <t>hsa-miR-27b-5p</t>
  </si>
  <si>
    <t>hsa-miR-100-3p</t>
  </si>
  <si>
    <t>hsa-miR-193a-5p</t>
  </si>
  <si>
    <t>hsa-let-7e-3p</t>
  </si>
  <si>
    <t>hsa-miR-18b-5p</t>
  </si>
  <si>
    <t>hsa-miR-1260a</t>
  </si>
  <si>
    <t xml:space="preserve">Cell </t>
    <phoneticPr fontId="0" type="noConversion"/>
  </si>
  <si>
    <t>Type</t>
    <phoneticPr fontId="0" type="noConversion"/>
  </si>
  <si>
    <t>Control</t>
    <phoneticPr fontId="0" type="noConversion"/>
  </si>
  <si>
    <t>Treated</t>
    <phoneticPr fontId="0" type="noConversion"/>
  </si>
  <si>
    <t>MDA</t>
    <phoneticPr fontId="0" type="noConversion"/>
  </si>
  <si>
    <t>Cell</t>
    <phoneticPr fontId="0" type="noConversion"/>
  </si>
  <si>
    <t>1A</t>
    <phoneticPr fontId="0" type="noConversion"/>
  </si>
  <si>
    <t>1B</t>
    <phoneticPr fontId="0" type="noConversion"/>
  </si>
  <si>
    <t>MSC</t>
    <phoneticPr fontId="0" type="noConversion"/>
  </si>
  <si>
    <t>2A</t>
    <phoneticPr fontId="0" type="noConversion"/>
  </si>
  <si>
    <t>MDA</t>
    <phoneticPr fontId="0" type="noConversion"/>
  </si>
  <si>
    <t>Exo</t>
    <phoneticPr fontId="0" type="noConversion"/>
  </si>
  <si>
    <t>3A</t>
    <phoneticPr fontId="0" type="noConversion"/>
  </si>
  <si>
    <t>2B</t>
    <phoneticPr fontId="0" type="noConversion"/>
  </si>
  <si>
    <t>4A</t>
    <phoneticPr fontId="0" type="noConversion"/>
  </si>
  <si>
    <t>MCF7</t>
    <phoneticPr fontId="0" type="noConversion"/>
  </si>
  <si>
    <t>Cell</t>
    <phoneticPr fontId="0" type="noConversion"/>
  </si>
  <si>
    <t>5A</t>
  </si>
  <si>
    <t>3B</t>
    <phoneticPr fontId="0" type="noConversion"/>
  </si>
  <si>
    <t>MSC</t>
    <phoneticPr fontId="0" type="noConversion"/>
  </si>
  <si>
    <t>6A (= 2A)</t>
    <phoneticPr fontId="0" type="noConversion"/>
  </si>
  <si>
    <t>3B</t>
    <phoneticPr fontId="0" type="noConversion"/>
  </si>
  <si>
    <t>7A</t>
  </si>
  <si>
    <t>4B</t>
    <phoneticPr fontId="0" type="noConversion"/>
  </si>
  <si>
    <t>8A (= 4A)</t>
    <phoneticPr fontId="0" type="noConversion"/>
  </si>
  <si>
    <t>4B</t>
    <phoneticPr fontId="0" type="noConversion"/>
  </si>
  <si>
    <t>DEG summary</t>
  </si>
  <si>
    <t>Group</t>
  </si>
  <si>
    <t>Control</t>
  </si>
  <si>
    <t>Treated</t>
  </si>
  <si>
    <t>1A</t>
  </si>
  <si>
    <t>MDA parental cells_R1</t>
  </si>
  <si>
    <t>1B</t>
  </si>
  <si>
    <r>
      <t xml:space="preserve">MDA /MSC co-culture </t>
    </r>
    <r>
      <rPr>
        <b/>
        <sz val="11"/>
        <color theme="1"/>
        <rFont val="Calibri"/>
        <family val="2"/>
        <scheme val="minor"/>
      </rPr>
      <t>cells</t>
    </r>
    <r>
      <rPr>
        <sz val="11"/>
        <color theme="1"/>
        <rFont val="Calibri"/>
        <family val="2"/>
        <scheme val="minor"/>
      </rPr>
      <t xml:space="preserve"> _R1, MDA /MSC co-culture </t>
    </r>
    <r>
      <rPr>
        <b/>
        <sz val="11"/>
        <color theme="1"/>
        <rFont val="Calibri"/>
        <family val="2"/>
        <scheme val="minor"/>
      </rPr>
      <t>cells</t>
    </r>
    <r>
      <rPr>
        <sz val="11"/>
        <color theme="1"/>
        <rFont val="Calibri"/>
        <family val="2"/>
        <scheme val="minor"/>
      </rPr>
      <t xml:space="preserve"> _R2, MDA /MSC co-culture </t>
    </r>
    <r>
      <rPr>
        <b/>
        <sz val="11"/>
        <color theme="1"/>
        <rFont val="Calibri"/>
        <family val="2"/>
        <scheme val="minor"/>
      </rPr>
      <t>cells</t>
    </r>
    <r>
      <rPr>
        <sz val="11"/>
        <color theme="1"/>
        <rFont val="Calibri"/>
        <family val="2"/>
        <scheme val="minor"/>
      </rPr>
      <t xml:space="preserve"> _R3</t>
    </r>
  </si>
  <si>
    <t>MDA parental cells_R2</t>
  </si>
  <si>
    <t>MDA parental cells_R3</t>
  </si>
  <si>
    <t>2A</t>
  </si>
  <si>
    <t>MSC parental cells_R1</t>
  </si>
  <si>
    <t>MSC parental cells_R2</t>
  </si>
  <si>
    <t>MSC parental cells_R3</t>
  </si>
  <si>
    <t>3A</t>
  </si>
  <si>
    <t>MDA parental EXO_R1</t>
  </si>
  <si>
    <t>2B</t>
  </si>
  <si>
    <r>
      <t xml:space="preserve">MDA/MSC co-culture </t>
    </r>
    <r>
      <rPr>
        <b/>
        <sz val="11"/>
        <color theme="1"/>
        <rFont val="Calibri"/>
        <family val="2"/>
        <scheme val="minor"/>
      </rPr>
      <t>EXO</t>
    </r>
    <r>
      <rPr>
        <sz val="11"/>
        <color theme="1"/>
        <rFont val="Calibri"/>
        <family val="2"/>
        <scheme val="minor"/>
      </rPr>
      <t xml:space="preserve">_R1, MDA/MSC co-culture </t>
    </r>
    <r>
      <rPr>
        <b/>
        <sz val="11"/>
        <color theme="1"/>
        <rFont val="Calibri"/>
        <family val="2"/>
        <scheme val="minor"/>
      </rPr>
      <t>EXO</t>
    </r>
    <r>
      <rPr>
        <sz val="11"/>
        <color theme="1"/>
        <rFont val="Calibri"/>
        <family val="2"/>
        <scheme val="minor"/>
      </rPr>
      <t xml:space="preserve">_R2, MDA/MSC co-culture </t>
    </r>
    <r>
      <rPr>
        <b/>
        <sz val="11"/>
        <color theme="1"/>
        <rFont val="Calibri"/>
        <family val="2"/>
        <scheme val="minor"/>
      </rPr>
      <t>EXO</t>
    </r>
    <r>
      <rPr>
        <sz val="11"/>
        <color theme="1"/>
        <rFont val="Calibri"/>
        <family val="2"/>
        <scheme val="minor"/>
      </rPr>
      <t>_R3</t>
    </r>
  </si>
  <si>
    <t>MDA parental EXO_R2</t>
  </si>
  <si>
    <t>MDA parental EXO_R3</t>
  </si>
  <si>
    <t>4A</t>
  </si>
  <si>
    <t>MSC parental EXO_R1</t>
  </si>
  <si>
    <t>MSC parental EXO_R2</t>
  </si>
  <si>
    <t>MSC parental EXO_R3</t>
  </si>
  <si>
    <t>MCF7 parental cells_R1</t>
  </si>
  <si>
    <t>3B</t>
  </si>
  <si>
    <r>
      <t xml:space="preserve">MCF7 /MSC co-culture </t>
    </r>
    <r>
      <rPr>
        <b/>
        <sz val="11"/>
        <color theme="1"/>
        <rFont val="Calibri"/>
        <family val="2"/>
        <scheme val="minor"/>
      </rPr>
      <t>cells</t>
    </r>
    <r>
      <rPr>
        <sz val="11"/>
        <color theme="1"/>
        <rFont val="Calibri"/>
        <family val="2"/>
        <scheme val="minor"/>
      </rPr>
      <t xml:space="preserve"> _R1, MCF7 /MSC co-culture </t>
    </r>
    <r>
      <rPr>
        <b/>
        <sz val="11"/>
        <color theme="1"/>
        <rFont val="Calibri"/>
        <family val="2"/>
        <scheme val="minor"/>
      </rPr>
      <t>cells</t>
    </r>
    <r>
      <rPr>
        <sz val="11"/>
        <color theme="1"/>
        <rFont val="Calibri"/>
        <family val="2"/>
        <scheme val="minor"/>
      </rPr>
      <t xml:space="preserve"> _R2, MCF7 /MSC co-culture </t>
    </r>
    <r>
      <rPr>
        <b/>
        <sz val="11"/>
        <color theme="1"/>
        <rFont val="Calibri"/>
        <family val="2"/>
        <scheme val="minor"/>
      </rPr>
      <t>cells</t>
    </r>
    <r>
      <rPr>
        <sz val="11"/>
        <color theme="1"/>
        <rFont val="Calibri"/>
        <family val="2"/>
        <scheme val="minor"/>
      </rPr>
      <t xml:space="preserve"> _R3</t>
    </r>
  </si>
  <si>
    <t>MCF7 parental cells_R2</t>
  </si>
  <si>
    <t>MCF7 parental cells_R3</t>
  </si>
  <si>
    <t>6A</t>
  </si>
  <si>
    <t>MCF7 parental EXO_R1</t>
  </si>
  <si>
    <t>4B</t>
  </si>
  <si>
    <r>
      <t xml:space="preserve">MCF7/MSC co-culture </t>
    </r>
    <r>
      <rPr>
        <b/>
        <sz val="11"/>
        <color theme="1"/>
        <rFont val="Calibri"/>
        <family val="2"/>
        <scheme val="minor"/>
      </rPr>
      <t>EXO</t>
    </r>
    <r>
      <rPr>
        <sz val="11"/>
        <color theme="1"/>
        <rFont val="Calibri"/>
        <family val="2"/>
        <scheme val="minor"/>
      </rPr>
      <t xml:space="preserve">_R1, MCF7/MSC co-culture </t>
    </r>
    <r>
      <rPr>
        <b/>
        <sz val="11"/>
        <color theme="1"/>
        <rFont val="Calibri"/>
        <family val="2"/>
        <scheme val="minor"/>
      </rPr>
      <t>EXO</t>
    </r>
    <r>
      <rPr>
        <sz val="11"/>
        <color theme="1"/>
        <rFont val="Calibri"/>
        <family val="2"/>
        <scheme val="minor"/>
      </rPr>
      <t xml:space="preserve">_R2, MCF7/MSC co-culture </t>
    </r>
    <r>
      <rPr>
        <b/>
        <sz val="11"/>
        <color theme="1"/>
        <rFont val="Calibri"/>
        <family val="2"/>
        <scheme val="minor"/>
      </rPr>
      <t>EXO</t>
    </r>
    <r>
      <rPr>
        <sz val="11"/>
        <color theme="1"/>
        <rFont val="Calibri"/>
        <family val="2"/>
        <scheme val="minor"/>
      </rPr>
      <t>_R3</t>
    </r>
  </si>
  <si>
    <t>MCF7 parental EXO_R2</t>
  </si>
  <si>
    <t>MCF7 parental EXO_R3</t>
  </si>
  <si>
    <t>8A</t>
  </si>
  <si>
    <t>hsa-miR-155-5p</t>
  </si>
  <si>
    <t>hsa-miR-1468-5p</t>
  </si>
  <si>
    <t>hsa-miR-10b-5p</t>
  </si>
  <si>
    <t>hsa-miR-31-5p</t>
  </si>
  <si>
    <t>hsa-miR-196b-5p</t>
  </si>
  <si>
    <t>hsa-miR-151a-5p</t>
  </si>
  <si>
    <t>hsa-miR-151b</t>
  </si>
  <si>
    <t>hsa-miR-1307-5p</t>
  </si>
  <si>
    <t>hsa-miR-196a-5p</t>
  </si>
  <si>
    <t>hsa-miR-660-5p</t>
  </si>
  <si>
    <t>hsa-miR-301a-3p</t>
  </si>
  <si>
    <t>hsa-miR-15a-5p</t>
  </si>
  <si>
    <t>hsa-miR-4454</t>
  </si>
  <si>
    <t>hsa-miR-193b-3p</t>
  </si>
  <si>
    <t>hsa-miR-486-5p</t>
  </si>
  <si>
    <t>hsa-miR-1249-3p</t>
  </si>
  <si>
    <t>hsa-miR-16-5p</t>
  </si>
  <si>
    <t>hsa-miR-504-5p</t>
  </si>
  <si>
    <t>hsa-miR-34a-5p</t>
  </si>
  <si>
    <t>hsa-miR-33b-5p</t>
  </si>
  <si>
    <t>hsa-miR-193a-3p</t>
  </si>
  <si>
    <t>hsa-miR-31-3p</t>
  </si>
  <si>
    <t>hsa-miR-184</t>
  </si>
  <si>
    <t>hsa-miR-186-5p</t>
  </si>
  <si>
    <t>hsa-miR-130a-3p</t>
  </si>
  <si>
    <t>hsa-miR-22-3p</t>
  </si>
  <si>
    <t>hsa-miR-449a</t>
  </si>
  <si>
    <t>hsa-miR-338-3p</t>
  </si>
  <si>
    <t>hsa-miR-130b-3p</t>
  </si>
  <si>
    <t>hsa-miR-33a-5p</t>
  </si>
  <si>
    <t>hsa-miR-190a-5p</t>
  </si>
  <si>
    <t>hsa-miR-497-5p</t>
  </si>
  <si>
    <t>hsa-miR-28-5p</t>
  </si>
  <si>
    <t>hsa-miR-191-5p</t>
  </si>
  <si>
    <t>hsa-miR-4792</t>
  </si>
  <si>
    <t>hsa-miR-1343-3p</t>
  </si>
  <si>
    <t>hsa-miR-885-5p</t>
  </si>
  <si>
    <t>hsa-miR-9-5p</t>
  </si>
  <si>
    <t>hsa-miR-9-3p</t>
  </si>
  <si>
    <t>hsa-miR-92b-3p</t>
  </si>
  <si>
    <t>hsa-miR-29c-3p</t>
  </si>
  <si>
    <t>hsa-miR-95-3p</t>
  </si>
  <si>
    <t>hsa-miR-365a-3p</t>
  </si>
  <si>
    <t>hsa-miR-365b-3p</t>
  </si>
  <si>
    <t>hsa-miR-375</t>
  </si>
  <si>
    <t>hsa-miR-17-3p</t>
  </si>
  <si>
    <t>hsa-miR-708-3p</t>
  </si>
  <si>
    <t>hsa-miR-21-3p</t>
  </si>
  <si>
    <t>hsa-let-7b-3p</t>
  </si>
  <si>
    <t>hsa-miR-18a-5p</t>
  </si>
  <si>
    <t>hsa-miR-421</t>
  </si>
  <si>
    <t>hsa-miR-769-5p</t>
  </si>
  <si>
    <t>hsa-miR-30e-5p</t>
  </si>
  <si>
    <t>hsa-miR-331-3p</t>
  </si>
  <si>
    <t>hsa-miR-342-3p</t>
  </si>
  <si>
    <t>hsa-miR-3613-3p</t>
  </si>
  <si>
    <t>hsa-miR-196a-3p</t>
  </si>
  <si>
    <t>hsa-miR-345-3p</t>
  </si>
  <si>
    <t>hsa-miR-15b-5p</t>
  </si>
  <si>
    <t>hsa-miR-19b-3p</t>
  </si>
  <si>
    <t>hsa-miR-324-5p</t>
  </si>
  <si>
    <t>hsa-miR-339-5p</t>
  </si>
  <si>
    <t>hsa-miR-30b-5p</t>
  </si>
  <si>
    <t>hsa-miR-148a-5p</t>
  </si>
  <si>
    <t>hsa-miR-191-3p</t>
  </si>
  <si>
    <t>hsa-miR-874-3p</t>
  </si>
  <si>
    <t>hsa-miR-183-3p</t>
  </si>
  <si>
    <t>hsa-miR-148b-5p</t>
  </si>
  <si>
    <t>hsa-miR-34a-3p</t>
  </si>
  <si>
    <t>hsa-miR-3074-5p</t>
  </si>
  <si>
    <t>hsa-miR-545-5p</t>
  </si>
  <si>
    <t>hsa-miR-3613-5p</t>
  </si>
  <si>
    <t>hsa-miR-1277-5p</t>
  </si>
  <si>
    <t>hsa-miR-10b-3p</t>
  </si>
  <si>
    <t>hsa-miR-4286</t>
  </si>
  <si>
    <t>hsa-miR-542-5p</t>
  </si>
  <si>
    <t>hsa-miR-195-5p</t>
  </si>
  <si>
    <t>hsa-miR-450b-5p</t>
  </si>
  <si>
    <t>hsa-miR-424-5p</t>
  </si>
  <si>
    <t>hsa-miR-500a-3p</t>
  </si>
  <si>
    <t>hsa-miR-204-5p</t>
  </si>
  <si>
    <t>hsa-miR-452-5p</t>
  </si>
  <si>
    <t>hsa-miR-149-5p</t>
  </si>
  <si>
    <t>hsa-miR-152-5p</t>
  </si>
  <si>
    <t>hsa-miR-6087</t>
  </si>
  <si>
    <t>hsa-miR-10a-5p</t>
  </si>
  <si>
    <t>hsa-miR-210-3p</t>
  </si>
  <si>
    <t>hsa-miR-301b-3p</t>
  </si>
  <si>
    <t>hsa-miR-106b-5p</t>
  </si>
  <si>
    <t>hsa-miR-190a-3p</t>
  </si>
  <si>
    <t>hsa-miR-182-5p</t>
  </si>
  <si>
    <t>hsa-miR-340-5p</t>
  </si>
  <si>
    <t>hsa-miR-15b-3p</t>
  </si>
  <si>
    <t>hsa-miR-592</t>
  </si>
  <si>
    <t>hsa-miR-628-5p</t>
  </si>
  <si>
    <t>hsa-miR-346</t>
  </si>
  <si>
    <t>hsa-miR-542-3p</t>
  </si>
  <si>
    <t>hsa-miR-129-2-3p</t>
  </si>
  <si>
    <t>hsa-miR-338-5p</t>
  </si>
  <si>
    <t>hsa-miR-192-5p</t>
  </si>
  <si>
    <t>hsa-miR-449b-5p</t>
  </si>
  <si>
    <t>hsa-miR-491-5p</t>
  </si>
  <si>
    <t>hsa-miR-188-5p</t>
  </si>
  <si>
    <t>hsa-miR-196b-3p</t>
  </si>
  <si>
    <t>hsa-miR-107</t>
  </si>
  <si>
    <t>hsa-miR-194-5p</t>
  </si>
  <si>
    <t>hsa-let-7f-2-3p</t>
  </si>
  <si>
    <t>hsa-miR-582-5p</t>
  </si>
  <si>
    <t>hsa-miR-125b-2-3p</t>
  </si>
  <si>
    <t>hsa-let-7b-5p</t>
  </si>
  <si>
    <t>hsa-miR-29a-5p</t>
  </si>
  <si>
    <t>hsa-miR-491-3p</t>
  </si>
  <si>
    <t>hsa-miR-500a-5p</t>
  </si>
  <si>
    <t>hsa-miR-26b-5p</t>
  </si>
  <si>
    <t>hsa-miR-27b-3p</t>
  </si>
  <si>
    <t>hsa-miR-3074-3p</t>
  </si>
  <si>
    <t>hsa-miR-708-5p</t>
  </si>
  <si>
    <t>hsa-miR-16-1-3p</t>
  </si>
  <si>
    <t>hsa-let-7i-3p</t>
  </si>
  <si>
    <t>hsa-miR-27a-3p</t>
  </si>
  <si>
    <t>hsa-miR-615-3p</t>
  </si>
  <si>
    <t>hsa-miR-126-5p</t>
  </si>
  <si>
    <t>hsa-miR-190b</t>
  </si>
  <si>
    <t>hsa-miR-19a-3p</t>
  </si>
  <si>
    <t>hsa-miR-193b-5p</t>
  </si>
  <si>
    <t>hsa-miR-532-3p</t>
  </si>
  <si>
    <t>hsa-miR-142-5p</t>
  </si>
  <si>
    <t>hsa-miR-138-5p</t>
  </si>
  <si>
    <t>hsa-miR-450a-5p</t>
  </si>
  <si>
    <t>hsa-miR-2355-5p</t>
  </si>
  <si>
    <t>hsa-miR-545-3p</t>
  </si>
  <si>
    <t>hsa-miR-7-1-3p</t>
  </si>
  <si>
    <t>hsa-miR-744-3p</t>
  </si>
  <si>
    <t>hsa-miR-29b-3p</t>
  </si>
  <si>
    <t>hsa-miR-425-3p</t>
  </si>
  <si>
    <t>hsa-miR-93-5p</t>
  </si>
  <si>
    <t>hsa-miR-26a-2-3p</t>
  </si>
  <si>
    <t>hsa-let-7g-3p</t>
  </si>
  <si>
    <t>hsa-miR-24-2-5p</t>
  </si>
  <si>
    <t>hsa-miR-98-3p</t>
  </si>
  <si>
    <t>hsa-miR-374a-5p</t>
  </si>
  <si>
    <t>hsa-miR-361-5p</t>
  </si>
  <si>
    <t>hsa-miR-33a-3p</t>
  </si>
  <si>
    <t>hsa-miR-30d-3p</t>
  </si>
  <si>
    <t>hsa-miR-26a-5p</t>
  </si>
  <si>
    <t>hsa-miR-574-3p</t>
  </si>
  <si>
    <t>hsa-miR-129-5p</t>
  </si>
  <si>
    <t>hsa-miR-29a-3p</t>
  </si>
  <si>
    <t>hsa-miR-505-3p</t>
  </si>
  <si>
    <t>hsa-miR-378a-5p</t>
  </si>
  <si>
    <t>hsa-miR-203a-3p</t>
  </si>
  <si>
    <t>hsa-miR-23a-3p</t>
  </si>
  <si>
    <t>hsa-miR-500b-5p</t>
  </si>
  <si>
    <t>hsa-miR-23b-3p</t>
  </si>
  <si>
    <t>hsa-miR-188-3p</t>
  </si>
  <si>
    <t>hsa-miR-1306-5p</t>
  </si>
  <si>
    <t>hsa-miR-148b-3p</t>
  </si>
  <si>
    <t>hsa-miR-10a-3p</t>
  </si>
  <si>
    <t>hsa-miR-1296-5p</t>
  </si>
  <si>
    <t>hsa-let-7a-3p</t>
  </si>
  <si>
    <t>hsa-miR-219b-3p</t>
  </si>
  <si>
    <t>hsa-miR-802</t>
  </si>
  <si>
    <t>hsa-miR-181c-5p</t>
  </si>
  <si>
    <t>hsa-miR-210-5p</t>
  </si>
  <si>
    <t>hsa-miR-92a-3p</t>
  </si>
  <si>
    <t>hsa-miR-101-3p</t>
  </si>
  <si>
    <t>hsa-miR-374b-3p</t>
  </si>
  <si>
    <t>hsa-miR-1306-3p</t>
  </si>
  <si>
    <t>hsa-miR-3607-3p</t>
  </si>
  <si>
    <t>hsa-miR-33b-3p</t>
  </si>
  <si>
    <t>hsa-miR-125b-5p</t>
  </si>
  <si>
    <t>hsa-miR-224-3p</t>
  </si>
  <si>
    <t>hsa-miR-135a-3p</t>
  </si>
  <si>
    <t>hsa-miR-484</t>
  </si>
  <si>
    <t>hsa-miR-17-5p</t>
  </si>
  <si>
    <t>hsa-miR-324-3p</t>
  </si>
  <si>
    <t>hsa-miR-362-5p</t>
  </si>
  <si>
    <t>hsa-miR-219b-5p</t>
  </si>
  <si>
    <t>hsa-miR-98-5p</t>
  </si>
  <si>
    <t>hsa-miR-455-3p</t>
  </si>
  <si>
    <t>hsa-miR-1271-3p</t>
  </si>
  <si>
    <t>hsa-miR-652-5p</t>
  </si>
  <si>
    <t>hsa-miR-7977</t>
  </si>
  <si>
    <t>hsa-miR-101-5p</t>
  </si>
  <si>
    <t>hsa-miR-615-5p</t>
  </si>
  <si>
    <t>hsa-miR-331-5p</t>
  </si>
  <si>
    <t>hsa-miR-450b-3p</t>
  </si>
  <si>
    <t>hsa-miR-628-3p</t>
  </si>
  <si>
    <t>hsa-miR-140-3p</t>
  </si>
  <si>
    <t>hsa-let-7a-5p</t>
  </si>
  <si>
    <t>hsa-miR-877-5p</t>
  </si>
  <si>
    <t>hsa-miR-125a-5p</t>
  </si>
  <si>
    <t>hsa-miR-374a-3p</t>
  </si>
  <si>
    <t>hsa-miR-378a-3p</t>
  </si>
  <si>
    <t>hsa-let-7f-1-3p</t>
  </si>
  <si>
    <t>hsa-miR-197-3p</t>
  </si>
  <si>
    <t>hsa-miR-4523</t>
  </si>
  <si>
    <t>hsa-miR-362-3p</t>
  </si>
  <si>
    <t>hsa-miR-499a-5p</t>
  </si>
  <si>
    <t>hsa-miR-186-3p</t>
  </si>
  <si>
    <t>hsa-miR-425-5p</t>
  </si>
  <si>
    <t>hsa-miR-135a-5p</t>
  </si>
  <si>
    <t>hsa-miR-28-3p</t>
  </si>
  <si>
    <t>hsa-miR-92a-1-5p</t>
  </si>
  <si>
    <t>hsa-miR-671-5p</t>
  </si>
  <si>
    <t>hsa-miR-383-5p</t>
  </si>
  <si>
    <t>hsa-miR-330-5p</t>
  </si>
  <si>
    <t>hsa-miR-153-3p</t>
  </si>
  <si>
    <t>hsa-miR-874-5p</t>
  </si>
  <si>
    <t>hsa-miR-30d-5p</t>
  </si>
  <si>
    <t>hsa-miR-183-5p</t>
  </si>
  <si>
    <t>hsa-miR-3065-5p</t>
  </si>
  <si>
    <t>hsa-miR-32-3p</t>
  </si>
  <si>
    <t>hsa-miR-15a-3p</t>
  </si>
  <si>
    <t>hsa-miR-26a-1-3p</t>
  </si>
  <si>
    <t>hsa-miR-26b-3p</t>
  </si>
  <si>
    <t>hsa-let-7d-5p</t>
  </si>
  <si>
    <t>hsa-miR-25-3p</t>
  </si>
  <si>
    <t>hsa-miR-181a-5p</t>
  </si>
  <si>
    <t>hsa-miR-454-3p</t>
  </si>
  <si>
    <t>hsa-miR-143-3p</t>
  </si>
  <si>
    <t>hsa-miR-32-5p</t>
  </si>
  <si>
    <t>hsa-miR-20a-3p</t>
  </si>
  <si>
    <t>hsa-miR-1260b</t>
  </si>
  <si>
    <t>hsa-miR-215-5p</t>
  </si>
  <si>
    <t>hsa-miR-19a-5p</t>
  </si>
  <si>
    <t>hsa-let-7d-3p</t>
  </si>
  <si>
    <t>hsa-miR-328-3p</t>
  </si>
  <si>
    <t>hsa-miR-340-3p</t>
  </si>
  <si>
    <t>hsa-miR-30c-1-3p</t>
  </si>
  <si>
    <t>hsa-miR-20a-5p</t>
  </si>
  <si>
    <t>hsa-miR-24-3p</t>
  </si>
  <si>
    <t>hsa-miR-4448</t>
  </si>
  <si>
    <t>hsa-miR-221-3p</t>
  </si>
  <si>
    <t>hsa-miR-106a-5p</t>
  </si>
  <si>
    <t>hsa-miR-24-1-5p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</si>
</sst>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/>
    <xf numFmtId="0" fontId="2" fillId="0" borderId="1" xfId="0" applyFont="1" applyBorder="1" applyAlignment="1"/>
    <xf numFmtId="0" fontId="0" fillId="0" borderId="5" xfId="0" applyBorder="1" applyAlignment="1"/>
    <xf numFmtId="0" fontId="2" fillId="0" borderId="5" xfId="0" applyFont="1" applyBorder="1" applyAlignment="1"/>
    <xf numFmtId="0" fontId="0" fillId="0" borderId="6" xfId="0" applyBorder="1" applyAlignment="1"/>
    <xf numFmtId="0" fontId="0" fillId="3" borderId="2" xfId="0" applyFill="1" applyBorder="1" applyAlignment="1"/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/>
    <xf numFmtId="0" fontId="0" fillId="3" borderId="8" xfId="0" applyFill="1" applyBorder="1" applyAlignment="1"/>
    <xf numFmtId="0" fontId="0" fillId="0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/>
    <xf numFmtId="0" fontId="0" fillId="3" borderId="3" xfId="0" applyFill="1" applyBorder="1" applyAlignment="1"/>
    <xf numFmtId="0" fontId="0" fillId="2" borderId="2" xfId="0" applyFill="1" applyBorder="1" applyAlignment="1"/>
    <xf numFmtId="0" fontId="0" fillId="2" borderId="8" xfId="0" applyFill="1" applyBorder="1" applyAlignment="1"/>
    <xf numFmtId="0" fontId="0" fillId="2" borderId="3" xfId="0" applyFill="1" applyBorder="1" applyAlignment="1"/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/>
    <xf numFmtId="0" fontId="0" fillId="0" borderId="8" xfId="0" applyBorder="1" applyAlignment="1"/>
    <xf numFmtId="0" fontId="0" fillId="0" borderId="3" xfId="0" applyBorder="1" applyAlignment="1"/>
    <xf numFmtId="0" fontId="0" fillId="4" borderId="2" xfId="0" applyFill="1" applyBorder="1" applyAlignment="1"/>
    <xf numFmtId="0" fontId="0" fillId="4" borderId="8" xfId="0" applyFill="1" applyBorder="1" applyAlignment="1"/>
    <xf numFmtId="0" fontId="0" fillId="4" borderId="3" xfId="0" applyFill="1" applyBorder="1" applyAlignment="1"/>
    <xf numFmtId="0" fontId="0" fillId="0" borderId="0" xfId="0" applyAlignment="1"/>
    <xf numFmtId="0" fontId="0" fillId="0" borderId="0" xfId="0" applyFill="1" applyAlignment="1"/>
    <xf numFmtId="0" fontId="0" fillId="0" borderId="1" xfId="0" applyBorder="1" applyAlignment="1"/>
    <xf numFmtId="0" fontId="0" fillId="0" borderId="5" xfId="0" applyFill="1" applyBorder="1" applyAlignment="1"/>
    <xf numFmtId="0" fontId="0" fillId="5" borderId="2" xfId="0" applyFill="1" applyBorder="1" applyAlignment="1"/>
    <xf numFmtId="0" fontId="0" fillId="5" borderId="8" xfId="0" applyFill="1" applyBorder="1" applyAlignment="1"/>
    <xf numFmtId="0" fontId="0" fillId="5" borderId="3" xfId="0" applyFill="1" applyBorder="1" applyAlignment="1"/>
    <xf numFmtId="0" fontId="0" fillId="2" borderId="0" xfId="0" applyFill="1" applyBorder="1" applyAlignment="1">
      <alignment vertical="center"/>
    </xf>
    <xf numFmtId="0" fontId="0" fillId="2" borderId="10" xfId="0" applyFill="1" applyBorder="1" applyAlignment="1">
      <alignment vertical="center"/>
    </xf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Seq2_ res_Group_5A3B _resul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K9" sqref="K9"/>
    </sheetView>
  </sheetViews>
  <sheetFormatPr defaultRowHeight="15"/>
  <cols>
    <col min="1" max="1" width="13.28515625" bestFit="1" customWidth="1"/>
    <col min="2" max="2" width="13.7109375" customWidth="1"/>
    <col min="3" max="3" width="19.5703125" customWidth="1"/>
    <col min="7" max="7" width="21.7109375" bestFit="1" customWidth="1"/>
    <col min="9" max="9" width="29.7109375" customWidth="1"/>
  </cols>
  <sheetData>
    <row r="2" spans="1:9">
      <c r="A2" t="s">
        <v>802</v>
      </c>
    </row>
    <row r="3" spans="1:9" ht="15.75">
      <c r="A3" s="5" t="s">
        <v>776</v>
      </c>
      <c r="B3" s="5" t="s">
        <v>777</v>
      </c>
      <c r="C3" s="5" t="s">
        <v>778</v>
      </c>
      <c r="D3" s="5" t="s">
        <v>779</v>
      </c>
      <c r="F3" s="8" t="s">
        <v>803</v>
      </c>
      <c r="G3" s="9" t="s">
        <v>804</v>
      </c>
      <c r="H3" s="10" t="s">
        <v>803</v>
      </c>
      <c r="I3" s="11" t="s">
        <v>805</v>
      </c>
    </row>
    <row r="4" spans="1:9" ht="15.75">
      <c r="A4" s="5" t="s">
        <v>780</v>
      </c>
      <c r="B4" s="6" t="s">
        <v>781</v>
      </c>
      <c r="C4" s="5" t="s">
        <v>782</v>
      </c>
      <c r="D4" s="5" t="s">
        <v>783</v>
      </c>
      <c r="F4" s="12" t="s">
        <v>806</v>
      </c>
      <c r="G4" s="13" t="s">
        <v>807</v>
      </c>
      <c r="H4" s="14" t="s">
        <v>808</v>
      </c>
      <c r="I4" s="15" t="s">
        <v>809</v>
      </c>
    </row>
    <row r="5" spans="1:9" ht="15.75">
      <c r="A5" s="5" t="s">
        <v>784</v>
      </c>
      <c r="B5" s="7"/>
      <c r="C5" s="5" t="s">
        <v>785</v>
      </c>
      <c r="D5" s="5" t="s">
        <v>783</v>
      </c>
      <c r="F5" s="16"/>
      <c r="G5" s="17" t="s">
        <v>810</v>
      </c>
      <c r="H5" s="18"/>
      <c r="I5" s="19"/>
    </row>
    <row r="6" spans="1:9" ht="15.75">
      <c r="A6" s="5" t="s">
        <v>786</v>
      </c>
      <c r="B6" s="6" t="s">
        <v>787</v>
      </c>
      <c r="C6" s="5" t="s">
        <v>788</v>
      </c>
      <c r="D6" s="5" t="s">
        <v>789</v>
      </c>
      <c r="F6" s="20"/>
      <c r="G6" s="21" t="s">
        <v>811</v>
      </c>
      <c r="H6" s="18"/>
      <c r="I6" s="19"/>
    </row>
    <row r="7" spans="1:9" ht="15.75">
      <c r="A7" s="5" t="s">
        <v>784</v>
      </c>
      <c r="B7" s="7"/>
      <c r="C7" s="5" t="s">
        <v>790</v>
      </c>
      <c r="D7" s="5" t="s">
        <v>789</v>
      </c>
      <c r="F7" s="12" t="s">
        <v>812</v>
      </c>
      <c r="G7" s="22" t="s">
        <v>813</v>
      </c>
      <c r="H7" s="18"/>
      <c r="I7" s="19"/>
    </row>
    <row r="8" spans="1:9" ht="15.75">
      <c r="A8" s="5" t="s">
        <v>791</v>
      </c>
      <c r="B8" s="6" t="s">
        <v>792</v>
      </c>
      <c r="C8" s="5" t="s">
        <v>793</v>
      </c>
      <c r="D8" s="5" t="s">
        <v>794</v>
      </c>
      <c r="F8" s="16"/>
      <c r="G8" s="23" t="s">
        <v>814</v>
      </c>
      <c r="H8" s="18"/>
      <c r="I8" s="19"/>
    </row>
    <row r="9" spans="1:9" ht="15.75">
      <c r="A9" s="5" t="s">
        <v>795</v>
      </c>
      <c r="B9" s="7"/>
      <c r="C9" s="5" t="s">
        <v>796</v>
      </c>
      <c r="D9" s="5" t="s">
        <v>797</v>
      </c>
      <c r="F9" s="20"/>
      <c r="G9" s="24" t="s">
        <v>815</v>
      </c>
      <c r="H9" s="25"/>
      <c r="I9" s="26"/>
    </row>
    <row r="10" spans="1:9" ht="15.75">
      <c r="A10" s="5" t="s">
        <v>791</v>
      </c>
      <c r="B10" s="6" t="s">
        <v>787</v>
      </c>
      <c r="C10" s="5" t="s">
        <v>798</v>
      </c>
      <c r="D10" s="5" t="s">
        <v>799</v>
      </c>
      <c r="F10" s="12" t="s">
        <v>816</v>
      </c>
      <c r="G10" s="27" t="s">
        <v>817</v>
      </c>
      <c r="H10" s="14" t="s">
        <v>818</v>
      </c>
      <c r="I10" s="15" t="s">
        <v>819</v>
      </c>
    </row>
    <row r="11" spans="1:9" ht="15.75">
      <c r="A11" s="5" t="s">
        <v>784</v>
      </c>
      <c r="B11" s="7"/>
      <c r="C11" s="5" t="s">
        <v>800</v>
      </c>
      <c r="D11" s="5" t="s">
        <v>801</v>
      </c>
      <c r="F11" s="16"/>
      <c r="G11" s="28" t="s">
        <v>820</v>
      </c>
      <c r="H11" s="18"/>
      <c r="I11" s="19"/>
    </row>
    <row r="12" spans="1:9">
      <c r="F12" s="20"/>
      <c r="G12" s="29" t="s">
        <v>821</v>
      </c>
      <c r="H12" s="18"/>
      <c r="I12" s="19"/>
    </row>
    <row r="13" spans="1:9">
      <c r="F13" s="12" t="s">
        <v>822</v>
      </c>
      <c r="G13" s="30" t="s">
        <v>823</v>
      </c>
      <c r="H13" s="18"/>
      <c r="I13" s="19"/>
    </row>
    <row r="14" spans="1:9">
      <c r="F14" s="16"/>
      <c r="G14" s="31" t="s">
        <v>824</v>
      </c>
      <c r="H14" s="18"/>
      <c r="I14" s="19"/>
    </row>
    <row r="15" spans="1:9">
      <c r="F15" s="20"/>
      <c r="G15" s="32" t="s">
        <v>825</v>
      </c>
      <c r="H15" s="25"/>
      <c r="I15" s="26"/>
    </row>
    <row r="16" spans="1:9">
      <c r="F16" s="33"/>
      <c r="G16" s="33"/>
      <c r="H16" s="34"/>
      <c r="I16" s="33"/>
    </row>
    <row r="17" spans="6:9">
      <c r="F17" s="8" t="s">
        <v>803</v>
      </c>
      <c r="G17" s="35" t="s">
        <v>804</v>
      </c>
      <c r="H17" s="36"/>
      <c r="I17" s="10" t="s">
        <v>805</v>
      </c>
    </row>
    <row r="18" spans="6:9">
      <c r="F18" s="12" t="s">
        <v>793</v>
      </c>
      <c r="G18" s="37" t="s">
        <v>826</v>
      </c>
      <c r="H18" s="14" t="s">
        <v>827</v>
      </c>
      <c r="I18" s="15" t="s">
        <v>828</v>
      </c>
    </row>
    <row r="19" spans="6:9">
      <c r="F19" s="16"/>
      <c r="G19" s="38" t="s">
        <v>829</v>
      </c>
      <c r="H19" s="18"/>
      <c r="I19" s="19"/>
    </row>
    <row r="20" spans="6:9">
      <c r="F20" s="20"/>
      <c r="G20" s="39" t="s">
        <v>830</v>
      </c>
      <c r="H20" s="18"/>
      <c r="I20" s="19"/>
    </row>
    <row r="21" spans="6:9">
      <c r="F21" s="12" t="s">
        <v>831</v>
      </c>
      <c r="G21" s="22" t="s">
        <v>813</v>
      </c>
      <c r="H21" s="18"/>
      <c r="I21" s="19"/>
    </row>
    <row r="22" spans="6:9">
      <c r="F22" s="16"/>
      <c r="G22" s="23" t="s">
        <v>814</v>
      </c>
      <c r="H22" s="18"/>
      <c r="I22" s="19"/>
    </row>
    <row r="23" spans="6:9">
      <c r="F23" s="20"/>
      <c r="G23" s="24" t="s">
        <v>815</v>
      </c>
      <c r="H23" s="25"/>
      <c r="I23" s="26"/>
    </row>
    <row r="24" spans="6:9">
      <c r="F24" s="12" t="s">
        <v>798</v>
      </c>
      <c r="G24" s="27" t="s">
        <v>832</v>
      </c>
      <c r="H24" s="14" t="s">
        <v>833</v>
      </c>
      <c r="I24" s="15" t="s">
        <v>834</v>
      </c>
    </row>
    <row r="25" spans="6:9">
      <c r="F25" s="16"/>
      <c r="G25" s="28" t="s">
        <v>835</v>
      </c>
      <c r="H25" s="18"/>
      <c r="I25" s="19"/>
    </row>
    <row r="26" spans="6:9">
      <c r="F26" s="20"/>
      <c r="G26" s="29" t="s">
        <v>836</v>
      </c>
      <c r="H26" s="18"/>
      <c r="I26" s="19"/>
    </row>
    <row r="27" spans="6:9">
      <c r="F27" s="12" t="s">
        <v>837</v>
      </c>
      <c r="G27" s="30" t="s">
        <v>823</v>
      </c>
      <c r="H27" s="18"/>
      <c r="I27" s="19"/>
    </row>
    <row r="28" spans="6:9">
      <c r="F28" s="16"/>
      <c r="G28" s="31" t="s">
        <v>824</v>
      </c>
      <c r="H28" s="18"/>
      <c r="I28" s="19"/>
    </row>
    <row r="29" spans="6:9">
      <c r="F29" s="20"/>
      <c r="G29" s="32" t="s">
        <v>825</v>
      </c>
      <c r="H29" s="25"/>
      <c r="I29" s="26"/>
    </row>
  </sheetData>
  <mergeCells count="12">
    <mergeCell ref="H18:H23"/>
    <mergeCell ref="I18:I23"/>
    <mergeCell ref="H24:H29"/>
    <mergeCell ref="I24:I29"/>
    <mergeCell ref="B4:B5"/>
    <mergeCell ref="B6:B7"/>
    <mergeCell ref="B8:B9"/>
    <mergeCell ref="B10:B11"/>
    <mergeCell ref="H4:H9"/>
    <mergeCell ref="I4:I9"/>
    <mergeCell ref="H10:H15"/>
    <mergeCell ref="I10:I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08"/>
  <sheetViews>
    <sheetView workbookViewId="0">
      <selection activeCell="S22" sqref="S22"/>
    </sheetView>
  </sheetViews>
  <sheetFormatPr defaultRowHeight="15"/>
  <cols>
    <col min="1" max="1" width="17.85546875" bestFit="1" customWidth="1"/>
    <col min="3" max="3" width="16.5703125" bestFit="1" customWidth="1"/>
    <col min="17" max="17" width="23.28515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/>
      <c r="Q1" s="3"/>
      <c r="R1" s="3"/>
      <c r="S1" s="3"/>
      <c r="T1" s="3"/>
      <c r="U1" s="3"/>
      <c r="V1" s="1"/>
      <c r="W1" s="1"/>
    </row>
    <row r="2" spans="1:23">
      <c r="A2" s="2" t="s">
        <v>7</v>
      </c>
      <c r="B2" s="3">
        <v>37.921163718289598</v>
      </c>
      <c r="C2" s="3">
        <v>12.8852861750111</v>
      </c>
      <c r="D2" s="3">
        <v>2.1521012410923301</v>
      </c>
      <c r="E2" s="3">
        <v>5.9873048390934303</v>
      </c>
      <c r="F2" s="4">
        <v>2.1334669807563899E-9</v>
      </c>
      <c r="G2" s="4">
        <v>4.8764959560146002E-8</v>
      </c>
      <c r="H2" s="3"/>
      <c r="I2" s="3" t="s">
        <v>838</v>
      </c>
      <c r="J2" s="3">
        <v>21.536522835329102</v>
      </c>
      <c r="K2" s="3">
        <v>-29.999720074211101</v>
      </c>
      <c r="L2" s="3">
        <v>2.2945125360712502</v>
      </c>
      <c r="M2" s="3">
        <v>-13.0745505211219</v>
      </c>
      <c r="N2" s="4">
        <v>4.6027653473348299E-39</v>
      </c>
      <c r="O2" s="4">
        <v>1.47288491114715E-36</v>
      </c>
      <c r="P2" s="3"/>
      <c r="Q2" s="3"/>
      <c r="R2" s="3"/>
      <c r="S2" s="3"/>
      <c r="T2" s="3"/>
      <c r="U2" s="3"/>
      <c r="V2" s="3"/>
      <c r="W2" s="3"/>
    </row>
    <row r="3" spans="1:23">
      <c r="A3" s="3" t="s">
        <v>8</v>
      </c>
      <c r="B3" s="3">
        <v>3.05787775114378</v>
      </c>
      <c r="C3" s="3">
        <v>10.7340901204003</v>
      </c>
      <c r="D3" s="3">
        <v>1.7193559446934801</v>
      </c>
      <c r="E3" s="3">
        <v>6.2430877989687499</v>
      </c>
      <c r="F3" s="4">
        <v>4.2901591875130501E-10</v>
      </c>
      <c r="G3" s="4">
        <v>1.1440424500034799E-8</v>
      </c>
      <c r="H3" s="3"/>
      <c r="I3" s="3" t="s">
        <v>839</v>
      </c>
      <c r="J3" s="3">
        <v>69.031452202563798</v>
      </c>
      <c r="K3" s="3">
        <v>-11.915854826345599</v>
      </c>
      <c r="L3" s="3">
        <v>2.2138014509572499</v>
      </c>
      <c r="M3" s="3">
        <v>-5.3825309497349796</v>
      </c>
      <c r="N3" s="4">
        <v>7.3445743532181499E-8</v>
      </c>
      <c r="O3" s="4">
        <v>1.06830172410446E-6</v>
      </c>
      <c r="P3" s="3"/>
      <c r="Q3" s="3"/>
      <c r="R3" s="3"/>
      <c r="S3" s="3"/>
      <c r="T3" s="3"/>
      <c r="U3" s="3"/>
      <c r="V3" s="3"/>
      <c r="W3" s="3"/>
    </row>
    <row r="4" spans="1:23">
      <c r="A4" s="3" t="s">
        <v>9</v>
      </c>
      <c r="B4" s="3">
        <v>18.743857045211801</v>
      </c>
      <c r="C4" s="3">
        <v>9.6077908853246701</v>
      </c>
      <c r="D4" s="3">
        <v>1.7596955712778399</v>
      </c>
      <c r="E4" s="3">
        <v>5.4599165004136498</v>
      </c>
      <c r="F4" s="4">
        <v>4.7635856710100699E-8</v>
      </c>
      <c r="G4" s="4">
        <v>7.8471325220539001E-7</v>
      </c>
      <c r="H4" s="3"/>
      <c r="I4" s="2" t="s">
        <v>840</v>
      </c>
      <c r="J4" s="3">
        <v>605.30957287017202</v>
      </c>
      <c r="K4" s="3">
        <v>-11.1593515323316</v>
      </c>
      <c r="L4" s="3">
        <v>1.1605889037470301</v>
      </c>
      <c r="M4" s="3">
        <v>-9.6152492034888102</v>
      </c>
      <c r="N4" s="4">
        <v>6.8942204402517E-22</v>
      </c>
      <c r="O4" s="4">
        <v>4.4123010817610898E-20</v>
      </c>
      <c r="P4" s="3"/>
      <c r="Q4" s="3"/>
      <c r="R4" s="3"/>
      <c r="S4" s="3"/>
      <c r="T4" s="3"/>
      <c r="U4" s="3"/>
      <c r="V4" s="3"/>
      <c r="W4" s="3"/>
    </row>
    <row r="5" spans="1:23">
      <c r="A5" s="3" t="s">
        <v>10</v>
      </c>
      <c r="B5" s="3">
        <v>4.6906259422956298</v>
      </c>
      <c r="C5" s="3">
        <v>9.5315065275549191</v>
      </c>
      <c r="D5" s="3">
        <v>2.0409530186942901</v>
      </c>
      <c r="E5" s="3">
        <v>4.6701253974247496</v>
      </c>
      <c r="F5" s="4">
        <v>3.0101592978406502E-6</v>
      </c>
      <c r="G5" s="4">
        <v>3.3215550872724498E-5</v>
      </c>
      <c r="H5" s="3"/>
      <c r="I5" s="3" t="s">
        <v>841</v>
      </c>
      <c r="J5" s="3">
        <v>18.045920653004199</v>
      </c>
      <c r="K5" s="3">
        <v>-10.340113270902201</v>
      </c>
      <c r="L5" s="3">
        <v>2.64927663336054</v>
      </c>
      <c r="M5" s="3">
        <v>-3.9029949310299199</v>
      </c>
      <c r="N5" s="4">
        <v>9.5009693213608503E-5</v>
      </c>
      <c r="O5" s="3">
        <v>6.9097958700806204E-4</v>
      </c>
      <c r="P5" s="3"/>
      <c r="Q5" s="3"/>
      <c r="R5" s="3"/>
      <c r="S5" s="3"/>
      <c r="T5" s="3"/>
      <c r="U5" s="3"/>
      <c r="V5" s="3"/>
      <c r="W5" s="3"/>
    </row>
    <row r="6" spans="1:23">
      <c r="A6" s="3" t="s">
        <v>11</v>
      </c>
      <c r="B6" s="3">
        <v>2.5439495189554902</v>
      </c>
      <c r="C6" s="3">
        <v>8.5890031311997603</v>
      </c>
      <c r="D6" s="3">
        <v>2.1283994533573001</v>
      </c>
      <c r="E6" s="3">
        <v>4.0354281794479903</v>
      </c>
      <c r="F6" s="4">
        <v>5.4502810273007897E-5</v>
      </c>
      <c r="G6" s="3">
        <v>4.2538778749664699E-4</v>
      </c>
      <c r="H6" s="3"/>
      <c r="I6" s="3" t="s">
        <v>842</v>
      </c>
      <c r="J6" s="3">
        <v>8.2627730273179907</v>
      </c>
      <c r="K6" s="3">
        <v>-8.9961110996470701</v>
      </c>
      <c r="L6" s="3">
        <v>1.6289429839523899</v>
      </c>
      <c r="M6" s="3">
        <v>-5.5226678823461999</v>
      </c>
      <c r="N6" s="4">
        <v>3.3389050876270901E-8</v>
      </c>
      <c r="O6" s="4">
        <v>5.9358312668926005E-7</v>
      </c>
      <c r="P6" s="3"/>
      <c r="Q6" s="3"/>
      <c r="R6" s="3"/>
      <c r="S6" s="3"/>
      <c r="T6" s="3"/>
      <c r="U6" s="3"/>
      <c r="V6" s="3"/>
      <c r="W6" s="3"/>
    </row>
    <row r="7" spans="1:23">
      <c r="A7" s="2" t="s">
        <v>12</v>
      </c>
      <c r="B7" s="3">
        <v>71.288037302937099</v>
      </c>
      <c r="C7" s="3">
        <v>8.4626069564022899</v>
      </c>
      <c r="D7" s="3">
        <v>0.99961743019089699</v>
      </c>
      <c r="E7" s="3">
        <v>8.4658457333884005</v>
      </c>
      <c r="F7" s="4">
        <v>2.5430057571942401E-17</v>
      </c>
      <c r="G7" s="4">
        <v>1.1625169175745101E-15</v>
      </c>
      <c r="H7" s="3"/>
      <c r="I7" s="3" t="s">
        <v>843</v>
      </c>
      <c r="J7" s="3">
        <v>56.321458438488897</v>
      </c>
      <c r="K7" s="3">
        <v>-8.0386604664814403</v>
      </c>
      <c r="L7" s="3">
        <v>1.4737018814163201</v>
      </c>
      <c r="M7" s="3">
        <v>-5.4547399089670696</v>
      </c>
      <c r="N7" s="4">
        <v>4.9044578262836902E-8</v>
      </c>
      <c r="O7" s="4">
        <v>7.8471325220539001E-7</v>
      </c>
      <c r="P7" s="3"/>
      <c r="Q7" s="3"/>
      <c r="R7" s="3"/>
      <c r="S7" s="3"/>
      <c r="T7" s="3"/>
      <c r="U7" s="3"/>
      <c r="V7" s="3"/>
      <c r="W7" s="3"/>
    </row>
    <row r="8" spans="1:23">
      <c r="A8" s="3" t="s">
        <v>13</v>
      </c>
      <c r="B8" s="3">
        <v>6.8955007838522704</v>
      </c>
      <c r="C8" s="3">
        <v>8.3891305400384599</v>
      </c>
      <c r="D8" s="3">
        <v>2.5714110420481902</v>
      </c>
      <c r="E8" s="3">
        <v>3.262461894601</v>
      </c>
      <c r="F8" s="3">
        <v>1.1044902050699301E-3</v>
      </c>
      <c r="G8" s="3">
        <v>5.7005946068125297E-3</v>
      </c>
      <c r="H8" s="3"/>
      <c r="I8" s="3" t="s">
        <v>844</v>
      </c>
      <c r="J8" s="3">
        <v>28.982986732514199</v>
      </c>
      <c r="K8" s="3">
        <v>-8.0350524609118494</v>
      </c>
      <c r="L8" s="3">
        <v>1.3619595098407</v>
      </c>
      <c r="M8" s="3">
        <v>-5.8996265328413804</v>
      </c>
      <c r="N8" s="4">
        <v>3.64325284962702E-9</v>
      </c>
      <c r="O8" s="4">
        <v>7.7722727458709703E-8</v>
      </c>
      <c r="P8" s="3"/>
      <c r="Q8" s="3"/>
      <c r="R8" s="3"/>
      <c r="S8" s="3"/>
      <c r="T8" s="3"/>
      <c r="U8" s="3"/>
      <c r="V8" s="3"/>
      <c r="W8" s="3"/>
    </row>
    <row r="9" spans="1:23">
      <c r="A9" s="3" t="s">
        <v>14</v>
      </c>
      <c r="B9" s="3">
        <v>0.60248103551177801</v>
      </c>
      <c r="C9" s="3">
        <v>8.2142189037014894</v>
      </c>
      <c r="D9" s="3">
        <v>4.9552634109145197</v>
      </c>
      <c r="E9" s="3">
        <v>1.6576755305497499</v>
      </c>
      <c r="F9" s="3">
        <v>9.7382975337225397E-2</v>
      </c>
      <c r="G9" s="3">
        <v>0.207750347386081</v>
      </c>
      <c r="H9" s="3"/>
      <c r="I9" s="3" t="s">
        <v>845</v>
      </c>
      <c r="J9" s="3">
        <v>13.289763174581999</v>
      </c>
      <c r="K9" s="3">
        <v>-7.4383336016263</v>
      </c>
      <c r="L9" s="3">
        <v>1.90399581965026</v>
      </c>
      <c r="M9" s="3">
        <v>-3.9066963933737102</v>
      </c>
      <c r="N9" s="4">
        <v>9.3566598077874096E-5</v>
      </c>
      <c r="O9" s="3">
        <v>6.9097958700806204E-4</v>
      </c>
      <c r="P9" s="3"/>
      <c r="Q9" s="3"/>
      <c r="R9" s="3"/>
      <c r="S9" s="3"/>
      <c r="T9" s="3"/>
      <c r="U9" s="3"/>
      <c r="V9" s="3"/>
      <c r="W9" s="3"/>
    </row>
    <row r="10" spans="1:23">
      <c r="A10" s="3" t="s">
        <v>15</v>
      </c>
      <c r="B10" s="3">
        <v>0.67296585383393004</v>
      </c>
      <c r="C10" s="3">
        <v>7.8559269531213696</v>
      </c>
      <c r="D10" s="3">
        <v>3.8309966412317298</v>
      </c>
      <c r="E10" s="3">
        <v>2.0506222502444</v>
      </c>
      <c r="F10" s="3">
        <v>4.03037478365788E-2</v>
      </c>
      <c r="G10" s="3">
        <v>0.101552750454372</v>
      </c>
      <c r="H10" s="3"/>
      <c r="I10" s="3" t="s">
        <v>846</v>
      </c>
      <c r="J10" s="3">
        <v>7.5644115291384404</v>
      </c>
      <c r="K10" s="3">
        <v>-7.3302944281725102</v>
      </c>
      <c r="L10" s="3">
        <v>1.3682522946015501</v>
      </c>
      <c r="M10" s="3">
        <v>-5.3574143139348296</v>
      </c>
      <c r="N10" s="4">
        <v>8.4421382091918396E-8</v>
      </c>
      <c r="O10" s="4">
        <v>1.17455835953973E-6</v>
      </c>
      <c r="P10" s="3"/>
      <c r="Q10" s="3"/>
      <c r="R10" s="3"/>
      <c r="S10" s="3"/>
      <c r="T10" s="3"/>
      <c r="U10" s="3"/>
      <c r="V10" s="3"/>
      <c r="W10" s="3"/>
    </row>
    <row r="11" spans="1:23">
      <c r="A11" s="3" t="s">
        <v>16</v>
      </c>
      <c r="B11" s="3">
        <v>3.5783953713322298</v>
      </c>
      <c r="C11" s="3">
        <v>7.8078123383006401</v>
      </c>
      <c r="D11" s="3">
        <v>3.4022757734187401</v>
      </c>
      <c r="E11" s="3">
        <v>2.2948793273318402</v>
      </c>
      <c r="F11" s="3">
        <v>2.1740040841046599E-2</v>
      </c>
      <c r="G11" s="3">
        <v>6.1583764639403002E-2</v>
      </c>
      <c r="H11" s="3"/>
      <c r="I11" s="3" t="s">
        <v>847</v>
      </c>
      <c r="J11" s="3">
        <v>22.188710335767599</v>
      </c>
      <c r="K11" s="3">
        <v>-7.2886295413868201</v>
      </c>
      <c r="L11" s="3">
        <v>1.29594313853133</v>
      </c>
      <c r="M11" s="3">
        <v>-5.6241893063663797</v>
      </c>
      <c r="N11" s="4">
        <v>1.86381173141545E-8</v>
      </c>
      <c r="O11" s="4">
        <v>3.7276234628309E-7</v>
      </c>
      <c r="P11" s="3"/>
      <c r="Q11" s="3"/>
      <c r="R11" s="3"/>
      <c r="S11" s="3"/>
      <c r="T11" s="3"/>
      <c r="U11" s="3"/>
      <c r="V11" s="3"/>
      <c r="W11" s="3"/>
    </row>
    <row r="12" spans="1:23">
      <c r="A12" s="3" t="s">
        <v>17</v>
      </c>
      <c r="B12" s="3">
        <v>0.78639153079008095</v>
      </c>
      <c r="C12" s="3">
        <v>7.79335476973705</v>
      </c>
      <c r="D12" s="3">
        <v>6.5748670884980802</v>
      </c>
      <c r="E12" s="3">
        <v>1.18532506662691</v>
      </c>
      <c r="F12" s="3">
        <v>0.23588894629113499</v>
      </c>
      <c r="G12" s="3">
        <v>0.36158213625998098</v>
      </c>
      <c r="H12" s="3"/>
      <c r="I12" s="3" t="s">
        <v>848</v>
      </c>
      <c r="J12" s="3">
        <v>3.5187974377505098</v>
      </c>
      <c r="K12" s="3">
        <v>-7.2364756534444696</v>
      </c>
      <c r="L12" s="3">
        <v>3.0370665582305398</v>
      </c>
      <c r="M12" s="3">
        <v>-2.3827188224879099</v>
      </c>
      <c r="N12" s="3">
        <v>1.71853149548904E-2</v>
      </c>
      <c r="O12" s="3">
        <v>5.2877892168893402E-2</v>
      </c>
      <c r="P12" s="3"/>
      <c r="Q12" s="3"/>
      <c r="R12" s="3"/>
      <c r="S12" s="3"/>
      <c r="T12" s="3"/>
      <c r="U12" s="3"/>
      <c r="V12" s="3"/>
      <c r="W12" s="3"/>
    </row>
    <row r="13" spans="1:23">
      <c r="A13" s="3" t="s">
        <v>18</v>
      </c>
      <c r="B13" s="3">
        <v>0.61283940584253405</v>
      </c>
      <c r="C13" s="3">
        <v>7.7323966458831004</v>
      </c>
      <c r="D13" s="3">
        <v>4.0462738259635502</v>
      </c>
      <c r="E13" s="3">
        <v>1.91099193442297</v>
      </c>
      <c r="F13" s="3">
        <v>5.60056174072808E-2</v>
      </c>
      <c r="G13" s="3">
        <v>0.13166568038423901</v>
      </c>
      <c r="H13" s="3"/>
      <c r="I13" s="3" t="s">
        <v>849</v>
      </c>
      <c r="J13" s="3">
        <v>5.8079250769317996</v>
      </c>
      <c r="K13" s="3">
        <v>-7.1693529527403603</v>
      </c>
      <c r="L13" s="3">
        <v>2.3195883103466</v>
      </c>
      <c r="M13" s="3">
        <v>-3.09078680934942</v>
      </c>
      <c r="N13" s="3">
        <v>1.99626907333607E-3</v>
      </c>
      <c r="O13" s="3">
        <v>9.3942074039344708E-3</v>
      </c>
      <c r="P13" s="3"/>
      <c r="Q13" s="3"/>
      <c r="R13" s="3"/>
      <c r="S13" s="3"/>
      <c r="T13" s="3"/>
      <c r="U13" s="3"/>
      <c r="V13" s="3"/>
      <c r="W13" s="3"/>
    </row>
    <row r="14" spans="1:23">
      <c r="A14" s="3" t="s">
        <v>19</v>
      </c>
      <c r="B14" s="3">
        <v>200.650885789911</v>
      </c>
      <c r="C14" s="3">
        <v>7.6384002061601501</v>
      </c>
      <c r="D14" s="3">
        <v>1.6749313349504</v>
      </c>
      <c r="E14" s="3">
        <v>4.5604258794205199</v>
      </c>
      <c r="F14" s="4">
        <v>5.1049979644707302E-6</v>
      </c>
      <c r="G14" s="4">
        <v>5.4453311621021097E-5</v>
      </c>
      <c r="H14" s="3"/>
      <c r="I14" s="3" t="s">
        <v>850</v>
      </c>
      <c r="J14" s="3">
        <v>3.5504799528548801</v>
      </c>
      <c r="K14" s="3">
        <v>-7.1548465889246797</v>
      </c>
      <c r="L14" s="3">
        <v>5.2031997590658596</v>
      </c>
      <c r="M14" s="3">
        <v>-1.3750858933406001</v>
      </c>
      <c r="N14" s="3">
        <v>0.16910481723250301</v>
      </c>
      <c r="O14" s="3">
        <v>0.300080200639601</v>
      </c>
      <c r="P14" s="3"/>
      <c r="Q14" s="3"/>
      <c r="R14" s="3"/>
      <c r="S14" s="3"/>
      <c r="T14" s="3"/>
      <c r="U14" s="3"/>
      <c r="V14" s="3"/>
      <c r="W14" s="3"/>
    </row>
    <row r="15" spans="1:23">
      <c r="A15" s="3" t="s">
        <v>20</v>
      </c>
      <c r="B15" s="3">
        <v>0.74440170341061496</v>
      </c>
      <c r="C15" s="3">
        <v>7.5779170964460496</v>
      </c>
      <c r="D15" s="3">
        <v>2.9138610561290399</v>
      </c>
      <c r="E15" s="3">
        <v>2.6006446259702698</v>
      </c>
      <c r="F15" s="3">
        <v>9.30487884619835E-3</v>
      </c>
      <c r="G15" s="3">
        <v>3.30840136753719E-2</v>
      </c>
      <c r="H15" s="3"/>
      <c r="I15" s="3" t="s">
        <v>851</v>
      </c>
      <c r="J15" s="3">
        <v>14.3102622123863</v>
      </c>
      <c r="K15" s="3">
        <v>-7.0402184313984897</v>
      </c>
      <c r="L15" s="3">
        <v>1.2261421341501699</v>
      </c>
      <c r="M15" s="3">
        <v>-5.7417637281325504</v>
      </c>
      <c r="N15" s="3" t="s">
        <v>25</v>
      </c>
      <c r="O15" s="3" t="s">
        <v>25</v>
      </c>
      <c r="P15" s="3"/>
      <c r="Q15" s="3"/>
      <c r="R15" s="3"/>
      <c r="S15" s="3"/>
      <c r="T15" s="3"/>
      <c r="U15" s="3"/>
      <c r="V15" s="3"/>
      <c r="W15" s="3"/>
    </row>
    <row r="16" spans="1:23">
      <c r="A16" s="3" t="s">
        <v>21</v>
      </c>
      <c r="B16" s="3">
        <v>56.808284746322599</v>
      </c>
      <c r="C16" s="3">
        <v>7.4599567393757198</v>
      </c>
      <c r="D16" s="3">
        <v>2.3630139878756502</v>
      </c>
      <c r="E16" s="3">
        <v>3.1569668134221298</v>
      </c>
      <c r="F16" s="3">
        <v>1.59419488735045E-3</v>
      </c>
      <c r="G16" s="3">
        <v>7.8262806324575392E-3</v>
      </c>
      <c r="H16" s="3"/>
      <c r="I16" s="3" t="s">
        <v>852</v>
      </c>
      <c r="J16" s="3">
        <v>101.97705134147</v>
      </c>
      <c r="K16" s="3">
        <v>-6.9723933131312901</v>
      </c>
      <c r="L16" s="3">
        <v>0.79165645157355102</v>
      </c>
      <c r="M16" s="3">
        <v>-8.8073473023209505</v>
      </c>
      <c r="N16" s="4">
        <v>1.2814219193701199E-18</v>
      </c>
      <c r="O16" s="4">
        <v>6.8342502366406403E-17</v>
      </c>
      <c r="P16" s="3"/>
      <c r="Q16" s="3"/>
      <c r="R16" s="3"/>
      <c r="S16" s="3"/>
      <c r="T16" s="3"/>
      <c r="U16" s="3"/>
      <c r="V16" s="3"/>
      <c r="W16" s="3"/>
    </row>
    <row r="17" spans="1:23">
      <c r="A17" s="3" t="s">
        <v>22</v>
      </c>
      <c r="B17" s="3">
        <v>2.08997598124706</v>
      </c>
      <c r="C17" s="3">
        <v>7.4394594825099398</v>
      </c>
      <c r="D17" s="3">
        <v>2.11819887397077</v>
      </c>
      <c r="E17" s="3">
        <v>3.51216289175149</v>
      </c>
      <c r="F17" s="3">
        <v>4.4447548453172898E-4</v>
      </c>
      <c r="G17" s="3">
        <v>2.6836255669840299E-3</v>
      </c>
      <c r="H17" s="3"/>
      <c r="I17" s="3" t="s">
        <v>853</v>
      </c>
      <c r="J17" s="3">
        <v>4.5998146308914203</v>
      </c>
      <c r="K17" s="3">
        <v>-6.93338924160612</v>
      </c>
      <c r="L17" s="3">
        <v>3.36863843112326</v>
      </c>
      <c r="M17" s="3">
        <v>-2.0582171056257299</v>
      </c>
      <c r="N17" s="3">
        <v>3.9569297296712103E-2</v>
      </c>
      <c r="O17" s="3">
        <v>0.101196681018744</v>
      </c>
      <c r="P17" s="3"/>
      <c r="Q17" s="3"/>
      <c r="R17" s="3"/>
      <c r="S17" s="3"/>
      <c r="T17" s="3"/>
      <c r="U17" s="3"/>
      <c r="V17" s="3"/>
      <c r="W17" s="3"/>
    </row>
    <row r="18" spans="1:23">
      <c r="A18" s="3" t="s">
        <v>23</v>
      </c>
      <c r="B18" s="3">
        <v>2.08997598124706</v>
      </c>
      <c r="C18" s="3">
        <v>7.4394594825099398</v>
      </c>
      <c r="D18" s="3">
        <v>2.11819887397077</v>
      </c>
      <c r="E18" s="3">
        <v>3.51216289175149</v>
      </c>
      <c r="F18" s="3">
        <v>4.4447548453172898E-4</v>
      </c>
      <c r="G18" s="3">
        <v>2.6836255669840299E-3</v>
      </c>
      <c r="H18" s="3"/>
      <c r="I18" s="3" t="s">
        <v>854</v>
      </c>
      <c r="J18" s="3">
        <v>97.916340037640495</v>
      </c>
      <c r="K18" s="3">
        <v>-6.7818303061909502</v>
      </c>
      <c r="L18" s="3">
        <v>1.9163377724936399</v>
      </c>
      <c r="M18" s="3">
        <v>-3.5389535203734299</v>
      </c>
      <c r="N18" s="3" t="s">
        <v>25</v>
      </c>
      <c r="O18" s="3" t="s">
        <v>25</v>
      </c>
      <c r="P18" s="3"/>
      <c r="Q18" s="3"/>
      <c r="R18" s="3"/>
      <c r="S18" s="3"/>
      <c r="T18" s="3"/>
      <c r="U18" s="3"/>
      <c r="V18" s="3"/>
      <c r="W18" s="3"/>
    </row>
    <row r="19" spans="1:23">
      <c r="A19" s="3" t="s">
        <v>24</v>
      </c>
      <c r="B19" s="3">
        <v>0.519284595816074</v>
      </c>
      <c r="C19" s="3">
        <v>7.4042123186776099</v>
      </c>
      <c r="D19" s="3">
        <v>4.0322219362419496</v>
      </c>
      <c r="E19" s="3">
        <v>1.83626110758635</v>
      </c>
      <c r="F19" s="3">
        <v>6.6319048885310303E-2</v>
      </c>
      <c r="G19" s="3" t="s">
        <v>25</v>
      </c>
      <c r="H19" s="3"/>
      <c r="I19" s="3" t="s">
        <v>855</v>
      </c>
      <c r="J19" s="3">
        <v>2.6964227433110701</v>
      </c>
      <c r="K19" s="3">
        <v>-6.7746947984756796</v>
      </c>
      <c r="L19" s="3">
        <v>2.25909292948714</v>
      </c>
      <c r="M19" s="3">
        <v>-2.9988561825182098</v>
      </c>
      <c r="N19" s="3">
        <v>2.7099519271446999E-3</v>
      </c>
      <c r="O19" s="3">
        <v>1.15624615558174E-2</v>
      </c>
      <c r="P19" s="3"/>
      <c r="Q19" s="3"/>
      <c r="R19" s="3"/>
      <c r="S19" s="3"/>
      <c r="T19" s="3"/>
      <c r="U19" s="3"/>
      <c r="V19" s="3"/>
      <c r="W19" s="3"/>
    </row>
    <row r="20" spans="1:23">
      <c r="A20" s="3" t="s">
        <v>26</v>
      </c>
      <c r="B20" s="3">
        <v>1.83067202863106</v>
      </c>
      <c r="C20" s="3">
        <v>7.3985894033309298</v>
      </c>
      <c r="D20" s="3">
        <v>2.8108410627522198</v>
      </c>
      <c r="E20" s="3">
        <v>2.63216213160293</v>
      </c>
      <c r="F20" s="3">
        <v>8.4843363899919297E-3</v>
      </c>
      <c r="G20" s="3">
        <v>3.0710602999244201E-2</v>
      </c>
      <c r="H20" s="3"/>
      <c r="I20" s="3" t="s">
        <v>856</v>
      </c>
      <c r="J20" s="3">
        <v>5.8635573568534696</v>
      </c>
      <c r="K20" s="3">
        <v>-6.5173841707574196</v>
      </c>
      <c r="L20" s="3">
        <v>1.69930590917424</v>
      </c>
      <c r="M20" s="3">
        <v>-3.83532131299684</v>
      </c>
      <c r="N20" s="3">
        <v>1.25400247763024E-4</v>
      </c>
      <c r="O20" s="3">
        <v>8.9173509520372397E-4</v>
      </c>
      <c r="P20" s="3"/>
      <c r="Q20" s="3"/>
      <c r="R20" s="3"/>
      <c r="S20" s="3"/>
      <c r="T20" s="3"/>
      <c r="U20" s="3"/>
      <c r="V20" s="3"/>
      <c r="W20" s="3"/>
    </row>
    <row r="21" spans="1:23">
      <c r="A21" s="3" t="s">
        <v>27</v>
      </c>
      <c r="B21" s="3">
        <v>3.0392475372896901</v>
      </c>
      <c r="C21" s="3">
        <v>7.3279527872708901</v>
      </c>
      <c r="D21" s="3">
        <v>3.0985389751708001</v>
      </c>
      <c r="E21" s="3">
        <v>2.3649703444078698</v>
      </c>
      <c r="F21" s="3">
        <v>1.8031514735865801E-2</v>
      </c>
      <c r="G21" s="3">
        <v>5.4452086311834999E-2</v>
      </c>
      <c r="H21" s="3"/>
      <c r="I21" s="3" t="s">
        <v>857</v>
      </c>
      <c r="J21" s="3">
        <v>0.95635459794465705</v>
      </c>
      <c r="K21" s="3">
        <v>-6.3673305129220301</v>
      </c>
      <c r="L21" s="3">
        <v>6.5485770458485204</v>
      </c>
      <c r="M21" s="3">
        <v>-0.97232276085972102</v>
      </c>
      <c r="N21" s="3">
        <v>0.330890004013079</v>
      </c>
      <c r="O21" s="3">
        <v>0.47239919296098398</v>
      </c>
      <c r="P21" s="3"/>
      <c r="Q21" s="3"/>
      <c r="R21" s="3"/>
      <c r="S21" s="3"/>
      <c r="T21" s="3"/>
      <c r="U21" s="3"/>
      <c r="V21" s="3"/>
      <c r="W21" s="3"/>
    </row>
    <row r="22" spans="1:23">
      <c r="A22" s="3" t="s">
        <v>28</v>
      </c>
      <c r="B22" s="3">
        <v>3.5096237851608301</v>
      </c>
      <c r="C22" s="3">
        <v>7.2974162259281297</v>
      </c>
      <c r="D22" s="3">
        <v>2.2857966805491698</v>
      </c>
      <c r="E22" s="3">
        <v>3.1925045162699601</v>
      </c>
      <c r="F22" s="3">
        <v>1.4104473904929301E-3</v>
      </c>
      <c r="G22" s="3">
        <v>7.0522369524646496E-3</v>
      </c>
      <c r="H22" s="3"/>
      <c r="I22" s="3" t="s">
        <v>858</v>
      </c>
      <c r="J22" s="3">
        <v>2.0905311651291298</v>
      </c>
      <c r="K22" s="3">
        <v>-6.3332122648427998</v>
      </c>
      <c r="L22" s="3">
        <v>4.0571286746760897</v>
      </c>
      <c r="M22" s="3">
        <v>-1.5610084798082999</v>
      </c>
      <c r="N22" s="3">
        <v>0.118521750103845</v>
      </c>
      <c r="O22" s="3">
        <v>0.237043500207689</v>
      </c>
      <c r="P22" s="3"/>
      <c r="Q22" s="3"/>
      <c r="R22" s="3"/>
      <c r="S22" s="3" t="s">
        <v>806</v>
      </c>
      <c r="T22" s="3"/>
      <c r="U22" s="3"/>
      <c r="V22" s="3"/>
      <c r="W22" s="3"/>
    </row>
    <row r="23" spans="1:23">
      <c r="A23" s="3" t="s">
        <v>29</v>
      </c>
      <c r="B23" s="3">
        <v>12.6159607187387</v>
      </c>
      <c r="C23" s="3">
        <v>7.2385524261756604</v>
      </c>
      <c r="D23" s="3">
        <v>1.0743181040123799</v>
      </c>
      <c r="E23" s="3">
        <v>6.7378110814115599</v>
      </c>
      <c r="F23" s="4">
        <v>1.6079043457080701E-11</v>
      </c>
      <c r="G23" s="4">
        <v>5.1452939062658203E-10</v>
      </c>
      <c r="H23" s="3"/>
      <c r="I23" s="3" t="s">
        <v>859</v>
      </c>
      <c r="J23" s="3">
        <v>0.96448604181785402</v>
      </c>
      <c r="K23" s="3">
        <v>-6.17840105485576</v>
      </c>
      <c r="L23" s="3">
        <v>3.5078665808348601</v>
      </c>
      <c r="M23" s="3">
        <v>-1.7612987587986599</v>
      </c>
      <c r="N23" s="3">
        <v>7.8187850032309297E-2</v>
      </c>
      <c r="O23" s="3">
        <v>0.17137063020780099</v>
      </c>
      <c r="P23" s="3"/>
      <c r="Q23" s="3"/>
      <c r="R23" s="3"/>
      <c r="S23" s="3"/>
      <c r="T23" s="3"/>
      <c r="U23" s="3"/>
      <c r="V23" s="3"/>
      <c r="W23" s="3"/>
    </row>
    <row r="24" spans="1:23">
      <c r="A24" s="3" t="s">
        <v>30</v>
      </c>
      <c r="B24" s="3">
        <v>2.2953411840203901</v>
      </c>
      <c r="C24" s="3">
        <v>7.1373589907804904</v>
      </c>
      <c r="D24" s="3">
        <v>3.1375458580264102</v>
      </c>
      <c r="E24" s="3">
        <v>2.2748222061908101</v>
      </c>
      <c r="F24" s="3">
        <v>2.2916597557922799E-2</v>
      </c>
      <c r="G24" s="3">
        <v>6.4327291390660402E-2</v>
      </c>
      <c r="H24" s="3"/>
      <c r="I24" s="3" t="s">
        <v>860</v>
      </c>
      <c r="J24" s="3">
        <v>4.0668507961818001</v>
      </c>
      <c r="K24" s="3">
        <v>-5.9955375770163197</v>
      </c>
      <c r="L24" s="3">
        <v>2.3170974364144201</v>
      </c>
      <c r="M24" s="3">
        <v>-2.5875206984364398</v>
      </c>
      <c r="N24" s="3">
        <v>9.6669387601535407E-3</v>
      </c>
      <c r="O24" s="3">
        <v>3.3624134817925297E-2</v>
      </c>
      <c r="P24" s="3"/>
      <c r="Q24" s="3"/>
      <c r="R24" s="3"/>
      <c r="S24" s="3"/>
      <c r="T24" s="3"/>
      <c r="U24" s="3"/>
      <c r="V24" s="3"/>
      <c r="W24" s="3"/>
    </row>
    <row r="25" spans="1:23">
      <c r="A25" s="3" t="s">
        <v>31</v>
      </c>
      <c r="B25" s="3">
        <v>0.314596485226393</v>
      </c>
      <c r="C25" s="3">
        <v>7.09725753393234</v>
      </c>
      <c r="D25" s="3">
        <v>5.51130127804384</v>
      </c>
      <c r="E25" s="3">
        <v>1.2877643909990399</v>
      </c>
      <c r="F25" s="3">
        <v>0.19782799129515999</v>
      </c>
      <c r="G25" s="3" t="s">
        <v>25</v>
      </c>
      <c r="H25" s="3"/>
      <c r="I25" s="3" t="s">
        <v>861</v>
      </c>
      <c r="J25" s="3">
        <v>78.5620085335444</v>
      </c>
      <c r="K25" s="3">
        <v>-5.7589887475281198</v>
      </c>
      <c r="L25" s="3">
        <v>1.3750301617540599</v>
      </c>
      <c r="M25" s="3">
        <v>-4.1882635797469696</v>
      </c>
      <c r="N25" s="4">
        <v>2.8109693486658301E-5</v>
      </c>
      <c r="O25" s="3">
        <v>2.4986394210362901E-4</v>
      </c>
      <c r="P25" s="3"/>
      <c r="Q25" s="3"/>
      <c r="R25" s="3"/>
      <c r="S25" s="3"/>
      <c r="T25" s="3"/>
      <c r="U25" s="3"/>
      <c r="V25" s="3"/>
      <c r="W25" s="3"/>
    </row>
    <row r="26" spans="1:23">
      <c r="A26" s="3" t="s">
        <v>32</v>
      </c>
      <c r="B26" s="3">
        <v>0.89216049781367002</v>
      </c>
      <c r="C26" s="3">
        <v>7.0563457980370199</v>
      </c>
      <c r="D26" s="3">
        <v>3.6705394543752798</v>
      </c>
      <c r="E26" s="3">
        <v>1.9224274485391699</v>
      </c>
      <c r="F26" s="3">
        <v>5.4551994522233499E-2</v>
      </c>
      <c r="G26" s="3">
        <v>0.13027341975458701</v>
      </c>
      <c r="H26" s="3"/>
      <c r="I26" s="3" t="s">
        <v>862</v>
      </c>
      <c r="J26" s="3">
        <v>13.261198980435299</v>
      </c>
      <c r="K26" s="3">
        <v>-5.6903758185141697</v>
      </c>
      <c r="L26" s="3">
        <v>1.90073417228962</v>
      </c>
      <c r="M26" s="3">
        <v>-2.99377782620678</v>
      </c>
      <c r="N26" s="3">
        <v>2.7554651252581202E-3</v>
      </c>
      <c r="O26" s="3">
        <v>1.1601958422139499E-2</v>
      </c>
      <c r="P26" s="3"/>
      <c r="Q26" s="3"/>
      <c r="R26" s="3"/>
      <c r="S26" s="3"/>
      <c r="T26" s="3"/>
      <c r="U26" s="3"/>
      <c r="V26" s="3"/>
      <c r="W26" s="3"/>
    </row>
    <row r="27" spans="1:23">
      <c r="A27" s="3" t="s">
        <v>33</v>
      </c>
      <c r="B27" s="3">
        <v>30.706758235157999</v>
      </c>
      <c r="C27" s="3">
        <v>6.8483243220023597</v>
      </c>
      <c r="D27" s="3">
        <v>1.67704484639479</v>
      </c>
      <c r="E27" s="3">
        <v>4.0835666003353897</v>
      </c>
      <c r="F27" s="4">
        <v>4.43497108758538E-5</v>
      </c>
      <c r="G27" s="3">
        <v>3.63895063596749E-4</v>
      </c>
      <c r="H27" s="3"/>
      <c r="I27" s="3" t="s">
        <v>863</v>
      </c>
      <c r="J27" s="3">
        <v>227.57926702744001</v>
      </c>
      <c r="K27" s="3">
        <v>-5.4888044236995901</v>
      </c>
      <c r="L27" s="3">
        <v>0.98714527895079496</v>
      </c>
      <c r="M27" s="3">
        <v>-5.5602802755978002</v>
      </c>
      <c r="N27" s="3" t="s">
        <v>25</v>
      </c>
      <c r="O27" s="3" t="s">
        <v>25</v>
      </c>
      <c r="P27" s="3"/>
      <c r="Q27" s="3"/>
      <c r="R27" s="3"/>
      <c r="S27" s="3"/>
      <c r="T27" s="3"/>
      <c r="U27" s="3"/>
      <c r="V27" s="3"/>
      <c r="W27" s="3"/>
    </row>
    <row r="28" spans="1:23">
      <c r="A28" s="3" t="s">
        <v>34</v>
      </c>
      <c r="B28" s="3">
        <v>0.29294421567686701</v>
      </c>
      <c r="C28" s="3">
        <v>6.8254086004347201</v>
      </c>
      <c r="D28" s="3">
        <v>5.3810419902649702</v>
      </c>
      <c r="E28" s="3">
        <v>1.26841764341977</v>
      </c>
      <c r="F28" s="3">
        <v>0.204648844208139</v>
      </c>
      <c r="G28" s="3" t="s">
        <v>25</v>
      </c>
      <c r="H28" s="3"/>
      <c r="I28" s="3" t="s">
        <v>864</v>
      </c>
      <c r="J28" s="3">
        <v>0.51650939760446302</v>
      </c>
      <c r="K28" s="3">
        <v>-5.4416987654723901</v>
      </c>
      <c r="L28" s="3">
        <v>6.5088200758758203</v>
      </c>
      <c r="M28" s="3">
        <v>-0.83604996021343603</v>
      </c>
      <c r="N28" s="3">
        <v>0.40312679751588398</v>
      </c>
      <c r="O28" s="3" t="s">
        <v>25</v>
      </c>
      <c r="P28" s="3"/>
      <c r="Q28" s="3"/>
      <c r="R28" s="3"/>
      <c r="S28" s="3"/>
      <c r="T28" s="3"/>
      <c r="U28" s="3"/>
      <c r="V28" s="3"/>
      <c r="W28" s="3"/>
    </row>
    <row r="29" spans="1:23">
      <c r="A29" s="3" t="s">
        <v>35</v>
      </c>
      <c r="B29" s="3">
        <v>3020.4136180174701</v>
      </c>
      <c r="C29" s="3">
        <v>6.7913967949720497</v>
      </c>
      <c r="D29" s="3">
        <v>0.62634711317659997</v>
      </c>
      <c r="E29" s="3">
        <v>10.8428643672174</v>
      </c>
      <c r="F29" s="4">
        <v>2.1561259823406401E-27</v>
      </c>
      <c r="G29" s="4">
        <v>2.2998677144966799E-25</v>
      </c>
      <c r="H29" s="3"/>
      <c r="I29" s="3" t="s">
        <v>865</v>
      </c>
      <c r="J29" s="3">
        <v>0.59726547265756802</v>
      </c>
      <c r="K29" s="3">
        <v>-5.37854490503479</v>
      </c>
      <c r="L29" s="3">
        <v>6.5491125256449996</v>
      </c>
      <c r="M29" s="3">
        <v>-0.82126316870774396</v>
      </c>
      <c r="N29" s="3">
        <v>0.41149638215518503</v>
      </c>
      <c r="O29" s="3" t="s">
        <v>25</v>
      </c>
      <c r="P29" s="3"/>
      <c r="Q29" s="3"/>
      <c r="R29" s="3"/>
      <c r="S29" s="3"/>
      <c r="T29" s="3"/>
      <c r="U29" s="3"/>
      <c r="V29" s="3"/>
      <c r="W29" s="3"/>
    </row>
    <row r="30" spans="1:23">
      <c r="A30" s="3" t="s">
        <v>36</v>
      </c>
      <c r="B30" s="3">
        <v>0.21152163954180001</v>
      </c>
      <c r="C30" s="3">
        <v>6.7540703946650602</v>
      </c>
      <c r="D30" s="3">
        <v>6.5863943713706901</v>
      </c>
      <c r="E30" s="3">
        <v>1.0254579385685101</v>
      </c>
      <c r="F30" s="3">
        <v>0.30514716216254001</v>
      </c>
      <c r="G30" s="3" t="s">
        <v>25</v>
      </c>
      <c r="H30" s="3"/>
      <c r="I30" s="3" t="s">
        <v>866</v>
      </c>
      <c r="J30" s="3">
        <v>5.7167706872862398</v>
      </c>
      <c r="K30" s="3">
        <v>-5.2900256389850604</v>
      </c>
      <c r="L30" s="3">
        <v>1.7629829565434001</v>
      </c>
      <c r="M30" s="3">
        <v>-3.0006107656065901</v>
      </c>
      <c r="N30" s="3">
        <v>2.6943873790999402E-3</v>
      </c>
      <c r="O30" s="3">
        <v>1.15624615558174E-2</v>
      </c>
      <c r="P30" s="3"/>
      <c r="Q30" s="3"/>
      <c r="R30" s="3"/>
      <c r="S30" s="3"/>
      <c r="T30" s="3"/>
      <c r="U30" s="3"/>
      <c r="V30" s="3"/>
      <c r="W30" s="3"/>
    </row>
    <row r="31" spans="1:23">
      <c r="A31" s="3" t="s">
        <v>37</v>
      </c>
      <c r="B31" s="3">
        <v>0.41492550734149702</v>
      </c>
      <c r="C31" s="3">
        <v>6.7510382361215298</v>
      </c>
      <c r="D31" s="3">
        <v>4.6602522927306502</v>
      </c>
      <c r="E31" s="3">
        <v>1.4486422219355399</v>
      </c>
      <c r="F31" s="3">
        <v>0.14743752359752699</v>
      </c>
      <c r="G31" s="3" t="s">
        <v>25</v>
      </c>
      <c r="H31" s="3"/>
      <c r="I31" s="3" t="s">
        <v>867</v>
      </c>
      <c r="J31" s="3">
        <v>0.42935117362702102</v>
      </c>
      <c r="K31" s="3">
        <v>-5.1795654123077304</v>
      </c>
      <c r="L31" s="3">
        <v>6.5492721787347303</v>
      </c>
      <c r="M31" s="3">
        <v>-0.79086122411061399</v>
      </c>
      <c r="N31" s="3">
        <v>0.42902497805915701</v>
      </c>
      <c r="O31" s="3" t="s">
        <v>25</v>
      </c>
      <c r="P31" s="3"/>
      <c r="Q31" s="3"/>
      <c r="R31" s="3"/>
      <c r="S31" s="3"/>
      <c r="T31" s="3"/>
      <c r="U31" s="3"/>
      <c r="V31" s="3"/>
      <c r="W31" s="3"/>
    </row>
    <row r="32" spans="1:23">
      <c r="A32" s="3" t="s">
        <v>38</v>
      </c>
      <c r="B32" s="3">
        <v>0.18620447204209301</v>
      </c>
      <c r="C32" s="3">
        <v>6.6935896804176496</v>
      </c>
      <c r="D32" s="3">
        <v>6.5865868345388598</v>
      </c>
      <c r="E32" s="3">
        <v>1.0162455682384199</v>
      </c>
      <c r="F32" s="3">
        <v>0.309512461776973</v>
      </c>
      <c r="G32" s="3" t="s">
        <v>25</v>
      </c>
      <c r="H32" s="3"/>
      <c r="I32" s="3" t="s">
        <v>868</v>
      </c>
      <c r="J32" s="3">
        <v>0.77277487044225701</v>
      </c>
      <c r="K32" s="3">
        <v>-5.0514119441049603</v>
      </c>
      <c r="L32" s="3">
        <v>3.7696550611281698</v>
      </c>
      <c r="M32" s="3">
        <v>-1.3400196734693299</v>
      </c>
      <c r="N32" s="3">
        <v>0.18023894896942699</v>
      </c>
      <c r="O32" s="3">
        <v>0.31345904168595901</v>
      </c>
      <c r="P32" s="3"/>
      <c r="Q32" s="3"/>
      <c r="R32" s="3"/>
      <c r="S32" s="3"/>
      <c r="T32" s="3"/>
      <c r="U32" s="3"/>
      <c r="V32" s="3"/>
      <c r="W32" s="3"/>
    </row>
    <row r="33" spans="1:23">
      <c r="A33" s="3" t="s">
        <v>39</v>
      </c>
      <c r="B33" s="3">
        <v>0.19628941626818799</v>
      </c>
      <c r="C33" s="3">
        <v>6.5624298371863601</v>
      </c>
      <c r="D33" s="3">
        <v>6.5870413101383196</v>
      </c>
      <c r="E33" s="3">
        <v>0.99626365286124996</v>
      </c>
      <c r="F33" s="3">
        <v>0.319122059084957</v>
      </c>
      <c r="G33" s="3" t="s">
        <v>25</v>
      </c>
      <c r="H33" s="3"/>
      <c r="I33" s="3" t="s">
        <v>869</v>
      </c>
      <c r="J33" s="3">
        <v>0.61978287139514798</v>
      </c>
      <c r="K33" s="3">
        <v>-4.9287521875215097</v>
      </c>
      <c r="L33" s="3">
        <v>3.8030549915605398</v>
      </c>
      <c r="M33" s="3">
        <v>-1.2959981379335901</v>
      </c>
      <c r="N33" s="3">
        <v>0.19497612641294501</v>
      </c>
      <c r="O33" s="3">
        <v>0.32666157304786603</v>
      </c>
      <c r="P33" s="3"/>
      <c r="Q33" s="3"/>
      <c r="R33" s="3"/>
      <c r="S33" s="3"/>
      <c r="T33" s="3"/>
      <c r="U33" s="3"/>
      <c r="V33" s="3"/>
      <c r="W33" s="3"/>
    </row>
    <row r="34" spans="1:23">
      <c r="A34" s="3" t="s">
        <v>40</v>
      </c>
      <c r="B34" s="3">
        <v>0.425365898239282</v>
      </c>
      <c r="C34" s="3">
        <v>6.5351304168802002</v>
      </c>
      <c r="D34" s="3">
        <v>5.3990058633957503</v>
      </c>
      <c r="E34" s="3">
        <v>1.21043217626177</v>
      </c>
      <c r="F34" s="3">
        <v>0.226113101436933</v>
      </c>
      <c r="G34" s="3" t="s">
        <v>25</v>
      </c>
      <c r="H34" s="3"/>
      <c r="I34" s="3" t="s">
        <v>870</v>
      </c>
      <c r="J34" s="3">
        <v>5.8529427325782901</v>
      </c>
      <c r="K34" s="3">
        <v>-4.8941130885325599</v>
      </c>
      <c r="L34" s="3">
        <v>1.1743870351821799</v>
      </c>
      <c r="M34" s="3">
        <v>-4.1673766330137996</v>
      </c>
      <c r="N34" s="4">
        <v>3.0812517036287999E-5</v>
      </c>
      <c r="O34" s="3">
        <v>2.6197991598734898E-4</v>
      </c>
      <c r="P34" s="3"/>
      <c r="Q34" s="3"/>
      <c r="R34" s="3"/>
      <c r="S34" s="3"/>
      <c r="T34" s="3"/>
      <c r="U34" s="3"/>
      <c r="V34" s="3"/>
      <c r="W34" s="3"/>
    </row>
    <row r="35" spans="1:23">
      <c r="A35" s="3" t="s">
        <v>41</v>
      </c>
      <c r="B35" s="3">
        <v>1.48119784709618</v>
      </c>
      <c r="C35" s="3">
        <v>6.3234765005862998</v>
      </c>
      <c r="D35" s="3">
        <v>3.9263571670893498</v>
      </c>
      <c r="E35" s="3">
        <v>1.61051993781655</v>
      </c>
      <c r="F35" s="3">
        <v>0.107284396415312</v>
      </c>
      <c r="G35" s="3">
        <v>0.22391798494109699</v>
      </c>
      <c r="H35" s="3"/>
      <c r="I35" s="3" t="s">
        <v>871</v>
      </c>
      <c r="J35" s="3">
        <v>193.65627701403599</v>
      </c>
      <c r="K35" s="3">
        <v>-4.85017296116302</v>
      </c>
      <c r="L35" s="3">
        <v>1.0356485787805301</v>
      </c>
      <c r="M35" s="3">
        <v>-4.6832227268385402</v>
      </c>
      <c r="N35" s="4">
        <v>2.8239937009961899E-6</v>
      </c>
      <c r="O35" s="4">
        <v>3.3215550872724498E-5</v>
      </c>
      <c r="P35" s="3"/>
      <c r="Q35" s="3"/>
      <c r="R35" s="3"/>
      <c r="S35" s="3"/>
      <c r="T35" s="3"/>
      <c r="U35" s="3"/>
      <c r="V35" s="3"/>
      <c r="W35" s="3"/>
    </row>
    <row r="36" spans="1:23">
      <c r="A36" s="3" t="s">
        <v>42</v>
      </c>
      <c r="B36" s="3">
        <v>0.13845023127145001</v>
      </c>
      <c r="C36" s="3">
        <v>6.2433512765743799</v>
      </c>
      <c r="D36" s="3">
        <v>6.58833389449142</v>
      </c>
      <c r="E36" s="3">
        <v>0.947637350589429</v>
      </c>
      <c r="F36" s="3">
        <v>0.34331410474364599</v>
      </c>
      <c r="G36" s="3" t="s">
        <v>25</v>
      </c>
      <c r="H36" s="3"/>
      <c r="I36" s="3" t="s">
        <v>872</v>
      </c>
      <c r="J36" s="3">
        <v>121.167000406821</v>
      </c>
      <c r="K36" s="3">
        <v>-4.8395807417392902</v>
      </c>
      <c r="L36" s="3">
        <v>1.3361246328724601</v>
      </c>
      <c r="M36" s="3">
        <v>-3.6221027759475999</v>
      </c>
      <c r="N36" s="3" t="s">
        <v>25</v>
      </c>
      <c r="O36" s="3" t="s">
        <v>25</v>
      </c>
      <c r="P36" s="3"/>
      <c r="Q36" s="3"/>
      <c r="R36" s="3"/>
      <c r="S36" s="3"/>
      <c r="T36" s="3"/>
      <c r="U36" s="3"/>
      <c r="V36" s="3"/>
      <c r="W36" s="3"/>
    </row>
    <row r="37" spans="1:23">
      <c r="A37" s="3" t="s">
        <v>43</v>
      </c>
      <c r="B37" s="3">
        <v>1.4704548125954999</v>
      </c>
      <c r="C37" s="3">
        <v>6.1977305373773897</v>
      </c>
      <c r="D37" s="3">
        <v>2.0414709425498798</v>
      </c>
      <c r="E37" s="3">
        <v>3.0359141578748998</v>
      </c>
      <c r="F37" s="3">
        <v>2.3980762757064801E-3</v>
      </c>
      <c r="G37" s="3">
        <v>1.0658116780917701E-2</v>
      </c>
      <c r="H37" s="3"/>
      <c r="I37" s="3" t="s">
        <v>873</v>
      </c>
      <c r="J37" s="3">
        <v>0.49201703005307901</v>
      </c>
      <c r="K37" s="3">
        <v>-4.7968507714287902</v>
      </c>
      <c r="L37" s="3">
        <v>4.0331305480384403</v>
      </c>
      <c r="M37" s="3">
        <v>-1.1893616421025099</v>
      </c>
      <c r="N37" s="3">
        <v>0.234297388176129</v>
      </c>
      <c r="O37" s="3" t="s">
        <v>25</v>
      </c>
      <c r="P37" s="3"/>
      <c r="Q37" s="3"/>
      <c r="R37" s="3"/>
      <c r="S37" s="3"/>
      <c r="T37" s="3"/>
      <c r="U37" s="3"/>
      <c r="V37" s="3"/>
      <c r="W37" s="3"/>
    </row>
    <row r="38" spans="1:23">
      <c r="A38" s="3" t="s">
        <v>44</v>
      </c>
      <c r="B38" s="3">
        <v>5.8226423455340598E-2</v>
      </c>
      <c r="C38" s="3">
        <v>6.1472679278019999</v>
      </c>
      <c r="D38" s="3">
        <v>6.5887833637566198</v>
      </c>
      <c r="E38" s="3">
        <v>0.93298983870325802</v>
      </c>
      <c r="F38" s="3">
        <v>0.350825214818904</v>
      </c>
      <c r="G38" s="3" t="s">
        <v>25</v>
      </c>
      <c r="H38" s="3"/>
      <c r="I38" s="3" t="s">
        <v>874</v>
      </c>
      <c r="J38" s="3">
        <v>0.36657985585144198</v>
      </c>
      <c r="K38" s="3">
        <v>-4.6927692831602696</v>
      </c>
      <c r="L38" s="3">
        <v>6.5497681565493098</v>
      </c>
      <c r="M38" s="3">
        <v>-0.71647868611468801</v>
      </c>
      <c r="N38" s="3">
        <v>0.47369582364861901</v>
      </c>
      <c r="O38" s="3" t="s">
        <v>25</v>
      </c>
      <c r="P38" s="3"/>
      <c r="Q38" s="3"/>
      <c r="R38" s="3"/>
      <c r="S38" s="3"/>
      <c r="T38" s="3"/>
      <c r="U38" s="3"/>
      <c r="V38" s="3"/>
      <c r="W38" s="3"/>
    </row>
    <row r="39" spans="1:23">
      <c r="A39" s="3" t="s">
        <v>45</v>
      </c>
      <c r="B39" s="3">
        <v>4.9461201718968404</v>
      </c>
      <c r="C39" s="3">
        <v>6.1328946073801198</v>
      </c>
      <c r="D39" s="3">
        <v>3.5568501552087199</v>
      </c>
      <c r="E39" s="3">
        <v>1.7242487987296899</v>
      </c>
      <c r="F39" s="3">
        <v>8.4662938105030394E-2</v>
      </c>
      <c r="G39" s="3">
        <v>0.18305500130817401</v>
      </c>
      <c r="H39" s="3"/>
      <c r="I39" s="2" t="s">
        <v>875</v>
      </c>
      <c r="J39" s="3">
        <v>21.9247647809174</v>
      </c>
      <c r="K39" s="3">
        <v>-4.6081525051970704</v>
      </c>
      <c r="L39" s="3">
        <v>0.95601040646272095</v>
      </c>
      <c r="M39" s="3">
        <v>-4.8201907364663903</v>
      </c>
      <c r="N39" s="4">
        <v>1.4342103134020499E-6</v>
      </c>
      <c r="O39" s="4">
        <v>1.8357892011546202E-5</v>
      </c>
      <c r="P39" s="3"/>
      <c r="Q39" s="3"/>
      <c r="R39" s="3"/>
      <c r="S39" s="3"/>
      <c r="T39" s="3"/>
      <c r="U39" s="3"/>
      <c r="V39" s="3"/>
      <c r="W39" s="3"/>
    </row>
    <row r="40" spans="1:23">
      <c r="A40" s="3" t="s">
        <v>46</v>
      </c>
      <c r="B40" s="3">
        <v>9.4855470459373398E-2</v>
      </c>
      <c r="C40" s="3">
        <v>6.0686776158620299</v>
      </c>
      <c r="D40" s="3">
        <v>6.5891688748060897</v>
      </c>
      <c r="E40" s="3">
        <v>0.92100805597285995</v>
      </c>
      <c r="F40" s="3">
        <v>0.35704622108124301</v>
      </c>
      <c r="G40" s="3" t="s">
        <v>25</v>
      </c>
      <c r="H40" s="3"/>
      <c r="I40" s="2" t="s">
        <v>876</v>
      </c>
      <c r="J40" s="3">
        <v>0.67729463427177905</v>
      </c>
      <c r="K40" s="3">
        <v>-4.4852500873491996</v>
      </c>
      <c r="L40" s="3">
        <v>3.6414765229382802</v>
      </c>
      <c r="M40" s="3">
        <v>-1.2317119330842401</v>
      </c>
      <c r="N40" s="3">
        <v>0.218056710619078</v>
      </c>
      <c r="O40" s="3">
        <v>0.34889073699052398</v>
      </c>
      <c r="P40" s="3"/>
      <c r="Q40" s="3"/>
      <c r="R40" s="3"/>
      <c r="S40" s="3"/>
      <c r="T40" s="3"/>
      <c r="U40" s="3"/>
      <c r="V40" s="3"/>
      <c r="W40" s="3"/>
    </row>
    <row r="41" spans="1:23">
      <c r="A41" s="3" t="s">
        <v>47</v>
      </c>
      <c r="B41" s="3">
        <v>1.24634097007629</v>
      </c>
      <c r="C41" s="3">
        <v>6.0559296329418801</v>
      </c>
      <c r="D41" s="3">
        <v>4.7465668222923698</v>
      </c>
      <c r="E41" s="3">
        <v>1.27585470923954</v>
      </c>
      <c r="F41" s="3">
        <v>0.20200688375152501</v>
      </c>
      <c r="G41" s="3">
        <v>0.33282522040579099</v>
      </c>
      <c r="H41" s="3"/>
      <c r="I41" s="3" t="s">
        <v>877</v>
      </c>
      <c r="J41" s="3">
        <v>89.373510377239</v>
      </c>
      <c r="K41" s="3">
        <v>-4.4749839341457198</v>
      </c>
      <c r="L41" s="3">
        <v>1.3210804938619201</v>
      </c>
      <c r="M41" s="3">
        <v>-3.38736659494834</v>
      </c>
      <c r="N41" s="3">
        <v>7.05670264965128E-4</v>
      </c>
      <c r="O41" s="3">
        <v>3.8273641489634099E-3</v>
      </c>
      <c r="P41" s="3"/>
      <c r="Q41" s="3"/>
      <c r="R41" s="3"/>
      <c r="S41" s="3"/>
      <c r="T41" s="3"/>
      <c r="U41" s="3"/>
      <c r="V41" s="3"/>
      <c r="W41" s="3"/>
    </row>
    <row r="42" spans="1:23">
      <c r="A42" s="3" t="s">
        <v>48</v>
      </c>
      <c r="B42" s="3">
        <v>1.7274305308082001</v>
      </c>
      <c r="C42" s="3">
        <v>6.0403503513162802</v>
      </c>
      <c r="D42" s="3">
        <v>2.8429536391691501</v>
      </c>
      <c r="E42" s="3">
        <v>2.1246742360109501</v>
      </c>
      <c r="F42" s="3">
        <v>3.3613804696239799E-2</v>
      </c>
      <c r="G42" s="3">
        <v>8.8167356580301198E-2</v>
      </c>
      <c r="H42" s="3"/>
      <c r="I42" s="3" t="s">
        <v>878</v>
      </c>
      <c r="J42" s="3">
        <v>0.97296647160524596</v>
      </c>
      <c r="K42" s="3">
        <v>-4.4237885803439303</v>
      </c>
      <c r="L42" s="3">
        <v>4.5842604384954697</v>
      </c>
      <c r="M42" s="3">
        <v>-0.96499503893714</v>
      </c>
      <c r="N42" s="3">
        <v>0.334547296648319</v>
      </c>
      <c r="O42" s="3">
        <v>0.47358280891394999</v>
      </c>
      <c r="P42" s="3"/>
      <c r="Q42" s="3"/>
      <c r="R42" s="3"/>
      <c r="S42" s="3"/>
      <c r="T42" s="3"/>
      <c r="U42" s="3"/>
      <c r="V42" s="3"/>
      <c r="W42" s="3"/>
    </row>
    <row r="43" spans="1:23">
      <c r="A43" s="3" t="s">
        <v>49</v>
      </c>
      <c r="B43" s="3">
        <v>2.9131195756496302</v>
      </c>
      <c r="C43" s="3">
        <v>6.0051770794432402</v>
      </c>
      <c r="D43" s="3">
        <v>2.0281800783488602</v>
      </c>
      <c r="E43" s="3">
        <v>2.9608697686903902</v>
      </c>
      <c r="F43" s="3">
        <v>3.0677162604239401E-3</v>
      </c>
      <c r="G43" s="3">
        <v>1.24261924472868E-2</v>
      </c>
      <c r="H43" s="3"/>
      <c r="I43" s="3" t="s">
        <v>879</v>
      </c>
      <c r="J43" s="3">
        <v>2.2109211975982199</v>
      </c>
      <c r="K43" s="3">
        <v>-4.3751633064406299</v>
      </c>
      <c r="L43" s="3">
        <v>1.1121379125214601</v>
      </c>
      <c r="M43" s="3">
        <v>-3.9340114721214499</v>
      </c>
      <c r="N43" s="4">
        <v>8.3539793299003596E-5</v>
      </c>
      <c r="O43" s="3">
        <v>6.3649366323050298E-4</v>
      </c>
      <c r="P43" s="3"/>
      <c r="Q43" s="3"/>
      <c r="R43" s="3"/>
      <c r="S43" s="3"/>
      <c r="T43" s="3"/>
      <c r="U43" s="3"/>
      <c r="V43" s="3"/>
      <c r="W43" s="3"/>
    </row>
    <row r="44" spans="1:23">
      <c r="A44" s="3" t="s">
        <v>50</v>
      </c>
      <c r="B44" s="3">
        <v>3.75797771650823</v>
      </c>
      <c r="C44" s="3">
        <v>6.0041728877304799</v>
      </c>
      <c r="D44" s="3">
        <v>0.81006995320819797</v>
      </c>
      <c r="E44" s="3">
        <v>7.41191901261314</v>
      </c>
      <c r="F44" s="4">
        <v>1.24484774383143E-13</v>
      </c>
      <c r="G44" s="4">
        <v>4.4261253114006398E-12</v>
      </c>
      <c r="H44" s="3"/>
      <c r="I44" s="3" t="s">
        <v>880</v>
      </c>
      <c r="J44" s="3">
        <v>5.3260679416480201</v>
      </c>
      <c r="K44" s="3">
        <v>-4.3317248143092</v>
      </c>
      <c r="L44" s="3">
        <v>1.55437402729741</v>
      </c>
      <c r="M44" s="3">
        <v>-2.7867969602147502</v>
      </c>
      <c r="N44" s="3">
        <v>5.3231820204962402E-3</v>
      </c>
      <c r="O44" s="3">
        <v>2.0040214665397599E-2</v>
      </c>
      <c r="P44" s="3"/>
      <c r="Q44" s="3"/>
      <c r="R44" s="3"/>
      <c r="S44" s="3"/>
      <c r="T44" s="3"/>
      <c r="U44" s="3"/>
      <c r="V44" s="3"/>
      <c r="W44" s="3"/>
    </row>
    <row r="45" spans="1:23">
      <c r="A45" s="3" t="s">
        <v>51</v>
      </c>
      <c r="B45" s="3">
        <v>89.424251589861498</v>
      </c>
      <c r="C45" s="3">
        <v>6.0000049999363601</v>
      </c>
      <c r="D45" s="3">
        <v>1.9596880117320199</v>
      </c>
      <c r="E45" s="3">
        <v>3.0617143974021599</v>
      </c>
      <c r="F45" s="3">
        <v>2.2007332410143802E-3</v>
      </c>
      <c r="G45" s="3">
        <v>1.02062990887623E-2</v>
      </c>
      <c r="H45" s="3"/>
      <c r="I45" s="3" t="s">
        <v>881</v>
      </c>
      <c r="J45" s="3">
        <v>5.3260679416480201</v>
      </c>
      <c r="K45" s="3">
        <v>-4.3317248143092</v>
      </c>
      <c r="L45" s="3">
        <v>1.55437402729741</v>
      </c>
      <c r="M45" s="3">
        <v>-2.7867969602147502</v>
      </c>
      <c r="N45" s="3">
        <v>5.3231820204962402E-3</v>
      </c>
      <c r="O45" s="3">
        <v>2.0040214665397599E-2</v>
      </c>
      <c r="P45" s="3"/>
      <c r="Q45" s="3"/>
      <c r="R45" s="3"/>
      <c r="S45" s="3"/>
      <c r="T45" s="3"/>
      <c r="U45" s="3"/>
      <c r="V45" s="3"/>
      <c r="W45" s="3"/>
    </row>
    <row r="46" spans="1:23">
      <c r="A46" s="2" t="s">
        <v>52</v>
      </c>
      <c r="B46" s="3">
        <v>6.9142735554198406E-2</v>
      </c>
      <c r="C46" s="3">
        <v>5.9249983977007803</v>
      </c>
      <c r="D46" s="3">
        <v>6.5899372867758998</v>
      </c>
      <c r="E46" s="3">
        <v>0.89909784264419801</v>
      </c>
      <c r="F46" s="3">
        <v>0.36860054711925699</v>
      </c>
      <c r="G46" s="3" t="s">
        <v>25</v>
      </c>
      <c r="H46" s="3"/>
      <c r="I46" s="3" t="s">
        <v>882</v>
      </c>
      <c r="J46" s="3">
        <v>7.49554919212357</v>
      </c>
      <c r="K46" s="3">
        <v>-4.2629493054125902</v>
      </c>
      <c r="L46" s="3">
        <v>1.7703601356958201</v>
      </c>
      <c r="M46" s="3">
        <v>-2.4079559968950002</v>
      </c>
      <c r="N46" s="3">
        <v>1.60421144410073E-2</v>
      </c>
      <c r="O46" s="3">
        <v>5.0328202167866203E-2</v>
      </c>
      <c r="P46" s="3"/>
      <c r="Q46" s="3"/>
      <c r="R46" s="3"/>
      <c r="S46" s="3"/>
      <c r="T46" s="3"/>
      <c r="U46" s="3"/>
      <c r="V46" s="3"/>
      <c r="W46" s="3"/>
    </row>
    <row r="47" spans="1:23">
      <c r="A47" s="3" t="s">
        <v>53</v>
      </c>
      <c r="B47" s="3">
        <v>0.120364036504877</v>
      </c>
      <c r="C47" s="3">
        <v>5.7092092976933904</v>
      </c>
      <c r="D47" s="3">
        <v>6.5912454103826299</v>
      </c>
      <c r="E47" s="3">
        <v>0.86618065968233504</v>
      </c>
      <c r="F47" s="3">
        <v>0.38639109765318802</v>
      </c>
      <c r="G47" s="3" t="s">
        <v>25</v>
      </c>
      <c r="H47" s="3"/>
      <c r="I47" s="3" t="s">
        <v>883</v>
      </c>
      <c r="J47" s="3">
        <v>0.63681172337491498</v>
      </c>
      <c r="K47" s="3">
        <v>-4.2494513943110102</v>
      </c>
      <c r="L47" s="3">
        <v>6.2456598280242197</v>
      </c>
      <c r="M47" s="3">
        <v>-0.68038470094765002</v>
      </c>
      <c r="N47" s="3">
        <v>0.49626090558793401</v>
      </c>
      <c r="O47" s="3">
        <v>0.63268322624756501</v>
      </c>
      <c r="P47" s="3"/>
      <c r="Q47" s="3"/>
      <c r="R47" s="3"/>
      <c r="S47" s="3"/>
      <c r="T47" s="3"/>
      <c r="U47" s="3"/>
      <c r="V47" s="3"/>
      <c r="W47" s="3"/>
    </row>
    <row r="48" spans="1:23">
      <c r="A48" s="3" t="s">
        <v>54</v>
      </c>
      <c r="B48" s="3">
        <v>44.691132079064197</v>
      </c>
      <c r="C48" s="3">
        <v>5.6828085624498597</v>
      </c>
      <c r="D48" s="3">
        <v>1.2804390634981799</v>
      </c>
      <c r="E48" s="3">
        <v>4.4381718150056599</v>
      </c>
      <c r="F48" s="4">
        <v>9.0726186108340993E-6</v>
      </c>
      <c r="G48" s="4">
        <v>9.0726186108341003E-5</v>
      </c>
      <c r="H48" s="3"/>
      <c r="I48" s="3" t="s">
        <v>884</v>
      </c>
      <c r="J48" s="3">
        <v>2.8093114431353601</v>
      </c>
      <c r="K48" s="3">
        <v>-4.2478025871657596</v>
      </c>
      <c r="L48" s="3">
        <v>2.1306855803587199</v>
      </c>
      <c r="M48" s="3">
        <v>-1.99363182739079</v>
      </c>
      <c r="N48" s="3">
        <v>4.6192304501134401E-2</v>
      </c>
      <c r="O48" s="3">
        <v>0.114585561553202</v>
      </c>
      <c r="P48" s="3"/>
      <c r="Q48" s="3"/>
      <c r="R48" s="3"/>
      <c r="S48" s="3"/>
      <c r="T48" s="3"/>
      <c r="U48" s="3"/>
      <c r="V48" s="3"/>
      <c r="W48" s="3"/>
    </row>
    <row r="49" spans="1:23">
      <c r="A49" s="3" t="s">
        <v>55</v>
      </c>
      <c r="B49" s="3">
        <v>4.1543256552679403E-2</v>
      </c>
      <c r="C49" s="3">
        <v>5.6457523801635103</v>
      </c>
      <c r="D49" s="3">
        <v>6.5916659504585899</v>
      </c>
      <c r="E49" s="3">
        <v>0.85649855781461903</v>
      </c>
      <c r="F49" s="3">
        <v>0.39172207021682798</v>
      </c>
      <c r="G49" s="3" t="s">
        <v>25</v>
      </c>
      <c r="H49" s="3"/>
      <c r="I49" s="3" t="s">
        <v>885</v>
      </c>
      <c r="J49" s="3">
        <v>31.905160996789199</v>
      </c>
      <c r="K49" s="3">
        <v>-4.2435304134624499</v>
      </c>
      <c r="L49" s="3">
        <v>1.2592423309827301</v>
      </c>
      <c r="M49" s="3">
        <v>-3.36990768897574</v>
      </c>
      <c r="N49" s="3">
        <v>7.5193368664267304E-4</v>
      </c>
      <c r="O49" s="3">
        <v>4.0103129954275896E-3</v>
      </c>
      <c r="P49" s="3"/>
      <c r="Q49" s="3"/>
      <c r="R49" s="3"/>
      <c r="S49" s="3"/>
      <c r="T49" s="3"/>
      <c r="U49" s="3"/>
      <c r="V49" s="3"/>
      <c r="W49" s="3"/>
    </row>
    <row r="50" spans="1:23">
      <c r="A50" s="3" t="s">
        <v>56</v>
      </c>
      <c r="B50" s="3">
        <v>0.29422742153806097</v>
      </c>
      <c r="C50" s="3">
        <v>5.6455135859431502</v>
      </c>
      <c r="D50" s="3">
        <v>6.5916616025020298</v>
      </c>
      <c r="E50" s="3">
        <v>0.856462896062544</v>
      </c>
      <c r="F50" s="3">
        <v>0.39174178774063201</v>
      </c>
      <c r="G50" s="3" t="s">
        <v>25</v>
      </c>
      <c r="H50" s="3"/>
      <c r="I50" s="3" t="s">
        <v>886</v>
      </c>
      <c r="J50" s="3">
        <v>4.5899736879652</v>
      </c>
      <c r="K50" s="3">
        <v>-4.1774085905229104</v>
      </c>
      <c r="L50" s="3">
        <v>1.2997802326340999</v>
      </c>
      <c r="M50" s="3">
        <v>-3.2139345449631098</v>
      </c>
      <c r="N50" s="3">
        <v>1.3092951627263201E-3</v>
      </c>
      <c r="O50" s="3">
        <v>6.65038812813368E-3</v>
      </c>
      <c r="P50" s="3"/>
      <c r="Q50" s="3"/>
      <c r="R50" s="3"/>
      <c r="S50" s="3"/>
      <c r="T50" s="3"/>
      <c r="U50" s="3"/>
      <c r="V50" s="3"/>
      <c r="W50" s="3"/>
    </row>
    <row r="51" spans="1:23">
      <c r="A51" s="3" t="s">
        <v>57</v>
      </c>
      <c r="B51" s="3">
        <v>6.0604225436417997E-2</v>
      </c>
      <c r="C51" s="3">
        <v>5.6052824362940799</v>
      </c>
      <c r="D51" s="3">
        <v>6.59194505423614</v>
      </c>
      <c r="E51" s="3">
        <v>0.85032299119240895</v>
      </c>
      <c r="F51" s="3">
        <v>0.39514553755682302</v>
      </c>
      <c r="G51" s="3" t="s">
        <v>25</v>
      </c>
      <c r="H51" s="3"/>
      <c r="I51" s="3" t="s">
        <v>887</v>
      </c>
      <c r="J51" s="3">
        <v>1.07414952285715</v>
      </c>
      <c r="K51" s="3">
        <v>-4.1670394944629701</v>
      </c>
      <c r="L51" s="3">
        <v>3.4908277781260901</v>
      </c>
      <c r="M51" s="3">
        <v>-1.1937109932990999</v>
      </c>
      <c r="N51" s="3">
        <v>0.23259103872645401</v>
      </c>
      <c r="O51" s="3">
        <v>0.36130646792458798</v>
      </c>
      <c r="P51" s="3"/>
      <c r="Q51" s="3"/>
      <c r="R51" s="3"/>
      <c r="S51" s="3"/>
      <c r="T51" s="3"/>
      <c r="U51" s="3"/>
      <c r="V51" s="3"/>
      <c r="W51" s="3"/>
    </row>
    <row r="52" spans="1:23">
      <c r="A52" s="3" t="s">
        <v>58</v>
      </c>
      <c r="B52" s="3">
        <v>5.5484995191222998E-2</v>
      </c>
      <c r="C52" s="3">
        <v>5.6051991888883501</v>
      </c>
      <c r="D52" s="3">
        <v>6.5919445430574903</v>
      </c>
      <c r="E52" s="3">
        <v>0.85031042847464999</v>
      </c>
      <c r="F52" s="3">
        <v>0.395152520167808</v>
      </c>
      <c r="G52" s="3" t="s">
        <v>25</v>
      </c>
      <c r="H52" s="3"/>
      <c r="I52" s="3" t="s">
        <v>888</v>
      </c>
      <c r="J52" s="3">
        <v>4.4894308090056496</v>
      </c>
      <c r="K52" s="3">
        <v>-4.1540243522894098</v>
      </c>
      <c r="L52" s="3">
        <v>1.51274915679468</v>
      </c>
      <c r="M52" s="3">
        <v>-2.7460100266003402</v>
      </c>
      <c r="N52" s="3">
        <v>6.03249199440799E-3</v>
      </c>
      <c r="O52" s="3">
        <v>2.2446481839657601E-2</v>
      </c>
      <c r="P52" s="3"/>
      <c r="Q52" s="3"/>
      <c r="R52" s="3"/>
      <c r="S52" s="3"/>
      <c r="T52" s="3"/>
      <c r="U52" s="3"/>
      <c r="V52" s="3"/>
      <c r="W52" s="3"/>
    </row>
    <row r="53" spans="1:23">
      <c r="A53" s="3" t="s">
        <v>59</v>
      </c>
      <c r="B53" s="3">
        <v>3.8593164464196601</v>
      </c>
      <c r="C53" s="3">
        <v>5.6004274246547601</v>
      </c>
      <c r="D53" s="3">
        <v>0.90858359178944703</v>
      </c>
      <c r="E53" s="3">
        <v>6.1639099310881997</v>
      </c>
      <c r="F53" s="4">
        <v>7.0970320968800398E-10</v>
      </c>
      <c r="G53" s="4">
        <v>1.74696174692432E-8</v>
      </c>
      <c r="H53" s="3"/>
      <c r="I53" s="3" t="s">
        <v>889</v>
      </c>
      <c r="J53" s="3">
        <v>15.2856013740351</v>
      </c>
      <c r="K53" s="3">
        <v>-4.1491820752398301</v>
      </c>
      <c r="L53" s="3">
        <v>0.74158819696946598</v>
      </c>
      <c r="M53" s="3">
        <v>-5.5949947588104196</v>
      </c>
      <c r="N53" s="4">
        <v>2.20628434494767E-8</v>
      </c>
      <c r="O53" s="4">
        <v>4.1530058257838402E-7</v>
      </c>
      <c r="P53" s="3"/>
      <c r="Q53" s="3"/>
      <c r="R53" s="3"/>
      <c r="S53" s="3"/>
      <c r="T53" s="3"/>
      <c r="U53" s="3"/>
      <c r="V53" s="3"/>
      <c r="W53" s="3"/>
    </row>
    <row r="54" spans="1:23">
      <c r="A54" s="3" t="s">
        <v>60</v>
      </c>
      <c r="B54" s="3">
        <v>1.3357600286134199</v>
      </c>
      <c r="C54" s="3">
        <v>5.5215226283702599</v>
      </c>
      <c r="D54" s="3">
        <v>5.6216546858200802</v>
      </c>
      <c r="E54" s="3">
        <v>0.98218815223524902</v>
      </c>
      <c r="F54" s="3">
        <v>0.32600716330347701</v>
      </c>
      <c r="G54" s="3">
        <v>0.46992023539240002</v>
      </c>
      <c r="H54" s="3"/>
      <c r="I54" s="3" t="s">
        <v>890</v>
      </c>
      <c r="J54" s="3">
        <v>45.5272785479915</v>
      </c>
      <c r="K54" s="3">
        <v>-4.1417236885383399</v>
      </c>
      <c r="L54" s="3">
        <v>1.1429832389360799</v>
      </c>
      <c r="M54" s="3">
        <v>-3.6236084200093401</v>
      </c>
      <c r="N54" s="3">
        <v>2.90521340018161E-4</v>
      </c>
      <c r="O54" s="3">
        <v>1.8228789961923801E-3</v>
      </c>
      <c r="P54" s="3"/>
      <c r="Q54" s="3"/>
      <c r="R54" s="3"/>
      <c r="S54" s="3"/>
      <c r="T54" s="3"/>
      <c r="U54" s="3"/>
      <c r="V54" s="3"/>
      <c r="W54" s="3"/>
    </row>
    <row r="55" spans="1:23">
      <c r="A55" s="3" t="s">
        <v>61</v>
      </c>
      <c r="B55" s="3">
        <v>2.0835929371670501</v>
      </c>
      <c r="C55" s="3">
        <v>5.5196597708038002</v>
      </c>
      <c r="D55" s="3">
        <v>6.3117589210687299</v>
      </c>
      <c r="E55" s="3">
        <v>0.87450421345769502</v>
      </c>
      <c r="F55" s="3">
        <v>0.38184372662960497</v>
      </c>
      <c r="G55" s="3">
        <v>0.51775420559946495</v>
      </c>
      <c r="H55" s="3"/>
      <c r="I55" s="3" t="s">
        <v>891</v>
      </c>
      <c r="J55" s="3">
        <v>5.7100988618039104</v>
      </c>
      <c r="K55" s="3">
        <v>-4.0483141282313504</v>
      </c>
      <c r="L55" s="3">
        <v>1.6875599965655701</v>
      </c>
      <c r="M55" s="3">
        <v>-2.3989156749806</v>
      </c>
      <c r="N55" s="3">
        <v>1.6443700986966101E-2</v>
      </c>
      <c r="O55" s="3">
        <v>5.1087226367273302E-2</v>
      </c>
      <c r="P55" s="3"/>
      <c r="Q55" s="3"/>
      <c r="R55" s="3"/>
      <c r="S55" s="3"/>
      <c r="T55" s="3"/>
      <c r="U55" s="3"/>
      <c r="V55" s="3"/>
      <c r="W55" s="3"/>
    </row>
    <row r="56" spans="1:23">
      <c r="A56" s="3" t="s">
        <v>62</v>
      </c>
      <c r="B56" s="3">
        <v>0.21080500659242299</v>
      </c>
      <c r="C56" s="3">
        <v>5.5192860180244701</v>
      </c>
      <c r="D56" s="3">
        <v>6.5925619445116297</v>
      </c>
      <c r="E56" s="3">
        <v>0.83719896217574796</v>
      </c>
      <c r="F56" s="3">
        <v>0.40248074075051798</v>
      </c>
      <c r="G56" s="3" t="s">
        <v>25</v>
      </c>
      <c r="H56" s="3"/>
      <c r="I56" s="3" t="s">
        <v>892</v>
      </c>
      <c r="J56" s="3">
        <v>4.7324361894103202</v>
      </c>
      <c r="K56" s="3">
        <v>-4.0277756101372697</v>
      </c>
      <c r="L56" s="3">
        <v>1.2773070307355501</v>
      </c>
      <c r="M56" s="3">
        <v>-3.1533339386833399</v>
      </c>
      <c r="N56" s="3">
        <v>1.6141703804443701E-3</v>
      </c>
      <c r="O56" s="3">
        <v>7.8262806324575392E-3</v>
      </c>
      <c r="P56" s="3"/>
      <c r="Q56" s="3"/>
      <c r="R56" s="3"/>
      <c r="S56" s="3"/>
      <c r="T56" s="3"/>
      <c r="U56" s="3"/>
      <c r="V56" s="3"/>
      <c r="W56" s="3"/>
    </row>
    <row r="57" spans="1:23">
      <c r="A57" s="3" t="s">
        <v>63</v>
      </c>
      <c r="B57" s="3">
        <v>0.140035197384039</v>
      </c>
      <c r="C57" s="3">
        <v>5.4735774602085403</v>
      </c>
      <c r="D57" s="3">
        <v>6.5929042057804299</v>
      </c>
      <c r="E57" s="3">
        <v>0.83022250731468195</v>
      </c>
      <c r="F57" s="3">
        <v>0.40641299209303799</v>
      </c>
      <c r="G57" s="3" t="s">
        <v>25</v>
      </c>
      <c r="H57" s="3"/>
      <c r="I57" s="3" t="s">
        <v>893</v>
      </c>
      <c r="J57" s="3">
        <v>0.26332999921362099</v>
      </c>
      <c r="K57" s="3">
        <v>-4.0009153396409403</v>
      </c>
      <c r="L57" s="3">
        <v>5.3824698514058404</v>
      </c>
      <c r="M57" s="3">
        <v>-0.74332331626454795</v>
      </c>
      <c r="N57" s="3">
        <v>0.45728595848473202</v>
      </c>
      <c r="O57" s="3" t="s">
        <v>25</v>
      </c>
      <c r="P57" s="3"/>
      <c r="Q57" s="3"/>
      <c r="R57" s="3"/>
      <c r="S57" s="3"/>
      <c r="T57" s="3"/>
      <c r="U57" s="3"/>
      <c r="V57" s="3"/>
      <c r="W57" s="3"/>
    </row>
    <row r="58" spans="1:23">
      <c r="A58" s="3" t="s">
        <v>64</v>
      </c>
      <c r="B58" s="3">
        <v>0.110904553582931</v>
      </c>
      <c r="C58" s="3">
        <v>5.4621930658853497</v>
      </c>
      <c r="D58" s="3">
        <v>6.5734335513987103</v>
      </c>
      <c r="E58" s="3">
        <v>0.83094976516847796</v>
      </c>
      <c r="F58" s="3">
        <v>0.40600200859115498</v>
      </c>
      <c r="G58" s="3" t="s">
        <v>25</v>
      </c>
      <c r="H58" s="3"/>
      <c r="I58" s="3" t="s">
        <v>894</v>
      </c>
      <c r="J58" s="3">
        <v>0.178620631202313</v>
      </c>
      <c r="K58" s="3">
        <v>-3.98809530687647</v>
      </c>
      <c r="L58" s="3">
        <v>4.4355239150813999</v>
      </c>
      <c r="M58" s="3">
        <v>-0.89912609721624703</v>
      </c>
      <c r="N58" s="3">
        <v>0.36858549885328001</v>
      </c>
      <c r="O58" s="3" t="s">
        <v>25</v>
      </c>
      <c r="P58" s="3"/>
      <c r="Q58" s="3"/>
      <c r="R58" s="3"/>
      <c r="S58" s="3"/>
      <c r="T58" s="3"/>
      <c r="U58" s="3"/>
      <c r="V58" s="3"/>
      <c r="W58" s="3"/>
    </row>
    <row r="59" spans="1:23">
      <c r="A59" s="3" t="s">
        <v>65</v>
      </c>
      <c r="B59" s="3">
        <v>8.2925329767434802E-2</v>
      </c>
      <c r="C59" s="3">
        <v>5.3761299471127897</v>
      </c>
      <c r="D59" s="3">
        <v>6.5008994581627002</v>
      </c>
      <c r="E59" s="3">
        <v>0.82698247861107599</v>
      </c>
      <c r="F59" s="3">
        <v>0.408246992605935</v>
      </c>
      <c r="G59" s="3" t="s">
        <v>25</v>
      </c>
      <c r="H59" s="3"/>
      <c r="I59" s="3" t="s">
        <v>895</v>
      </c>
      <c r="J59" s="3">
        <v>0.23175644300881401</v>
      </c>
      <c r="K59" s="3">
        <v>-3.9626397723131799</v>
      </c>
      <c r="L59" s="3">
        <v>6.5509075508085699</v>
      </c>
      <c r="M59" s="3">
        <v>-0.60489935807811501</v>
      </c>
      <c r="N59" s="3">
        <v>0.54524586971086997</v>
      </c>
      <c r="O59" s="3" t="s">
        <v>25</v>
      </c>
      <c r="P59" s="3"/>
      <c r="Q59" s="3"/>
      <c r="R59" s="3"/>
      <c r="S59" s="3"/>
      <c r="T59" s="3"/>
      <c r="U59" s="3"/>
      <c r="V59" s="3"/>
      <c r="W59" s="3"/>
    </row>
    <row r="60" spans="1:23">
      <c r="A60" s="3" t="s">
        <v>66</v>
      </c>
      <c r="B60" s="3">
        <v>0.13342610085209</v>
      </c>
      <c r="C60" s="3">
        <v>5.3761166134309502</v>
      </c>
      <c r="D60" s="3">
        <v>6.59368069020256</v>
      </c>
      <c r="E60" s="3">
        <v>0.81534379143036595</v>
      </c>
      <c r="F60" s="3">
        <v>0.41487554880571798</v>
      </c>
      <c r="G60" s="3" t="s">
        <v>25</v>
      </c>
      <c r="H60" s="3"/>
      <c r="I60" s="3" t="s">
        <v>896</v>
      </c>
      <c r="J60" s="3">
        <v>7.6089918006637998</v>
      </c>
      <c r="K60" s="3">
        <v>-3.8912488787671</v>
      </c>
      <c r="L60" s="3">
        <v>1.4796272525571601</v>
      </c>
      <c r="M60" s="3">
        <v>-2.62988456859122</v>
      </c>
      <c r="N60" s="3">
        <v>8.5413864591647997E-3</v>
      </c>
      <c r="O60" s="3">
        <v>3.0710602999244201E-2</v>
      </c>
      <c r="P60" s="3"/>
      <c r="Q60" s="3"/>
      <c r="R60" s="3"/>
      <c r="S60" s="3"/>
      <c r="T60" s="3"/>
      <c r="U60" s="3"/>
      <c r="V60" s="3"/>
      <c r="W60" s="3"/>
    </row>
    <row r="61" spans="1:23">
      <c r="A61" s="3" t="s">
        <v>67</v>
      </c>
      <c r="B61" s="3">
        <v>0.13853865849725</v>
      </c>
      <c r="C61" s="3">
        <v>5.3760833690596899</v>
      </c>
      <c r="D61" s="3">
        <v>6.5936800850038502</v>
      </c>
      <c r="E61" s="3">
        <v>0.81533882441258099</v>
      </c>
      <c r="F61" s="3">
        <v>0.41487839117380898</v>
      </c>
      <c r="G61" s="3" t="s">
        <v>25</v>
      </c>
      <c r="H61" s="3"/>
      <c r="I61" s="3" t="s">
        <v>897</v>
      </c>
      <c r="J61" s="3">
        <v>2.9757157880837002</v>
      </c>
      <c r="K61" s="3">
        <v>-3.8822268290756301</v>
      </c>
      <c r="L61" s="3">
        <v>1.5281316017197899</v>
      </c>
      <c r="M61" s="3">
        <v>-2.5405055590150001</v>
      </c>
      <c r="N61" s="3">
        <v>1.1069233397783099E-2</v>
      </c>
      <c r="O61" s="3">
        <v>3.7682496673304297E-2</v>
      </c>
      <c r="P61" s="3"/>
      <c r="Q61" s="3"/>
      <c r="R61" s="3"/>
      <c r="S61" s="3"/>
      <c r="T61" s="3"/>
      <c r="U61" s="3"/>
      <c r="V61" s="3"/>
      <c r="W61" s="3"/>
    </row>
    <row r="62" spans="1:23">
      <c r="A62" s="3" t="s">
        <v>68</v>
      </c>
      <c r="B62" s="3">
        <v>0.20644634462781</v>
      </c>
      <c r="C62" s="3">
        <v>5.3760141087265696</v>
      </c>
      <c r="D62" s="3">
        <v>6.5936788242416702</v>
      </c>
      <c r="E62" s="3">
        <v>0.81532847626148397</v>
      </c>
      <c r="F62" s="3">
        <v>0.41488431292392303</v>
      </c>
      <c r="G62" s="3" t="s">
        <v>25</v>
      </c>
      <c r="H62" s="3"/>
      <c r="I62" s="3" t="s">
        <v>898</v>
      </c>
      <c r="J62" s="3">
        <v>0.23910140864872001</v>
      </c>
      <c r="K62" s="3">
        <v>-3.8283191516452399</v>
      </c>
      <c r="L62" s="3">
        <v>4.2898777681034703</v>
      </c>
      <c r="M62" s="3">
        <v>-0.89240751335852497</v>
      </c>
      <c r="N62" s="3">
        <v>0.37217454542329598</v>
      </c>
      <c r="O62" s="3" t="s">
        <v>25</v>
      </c>
      <c r="P62" s="3"/>
      <c r="Q62" s="3"/>
      <c r="R62" s="3"/>
      <c r="S62" s="3"/>
      <c r="T62" s="3"/>
      <c r="U62" s="3"/>
      <c r="V62" s="3"/>
      <c r="W62" s="3"/>
    </row>
    <row r="63" spans="1:23">
      <c r="A63" s="3" t="s">
        <v>69</v>
      </c>
      <c r="B63" s="3">
        <v>0.78473413574669204</v>
      </c>
      <c r="C63" s="3">
        <v>5.3259403714910798</v>
      </c>
      <c r="D63" s="3">
        <v>4.2362995242979196</v>
      </c>
      <c r="E63" s="3">
        <v>1.25721525141066</v>
      </c>
      <c r="F63" s="3">
        <v>0.20867570210953801</v>
      </c>
      <c r="G63" s="3">
        <v>0.33896560748757398</v>
      </c>
      <c r="H63" s="3"/>
      <c r="I63" s="3" t="s">
        <v>899</v>
      </c>
      <c r="J63" s="3">
        <v>4.7646883780679996</v>
      </c>
      <c r="K63" s="3">
        <v>-3.7754657720392202</v>
      </c>
      <c r="L63" s="3">
        <v>1.5164470521268201</v>
      </c>
      <c r="M63" s="3">
        <v>-2.4896785988960999</v>
      </c>
      <c r="N63" s="3">
        <v>1.2785866037281501E-2</v>
      </c>
      <c r="O63" s="3">
        <v>4.2619553457605097E-2</v>
      </c>
      <c r="P63" s="3"/>
      <c r="Q63" s="3"/>
      <c r="R63" s="3"/>
      <c r="S63" s="3"/>
      <c r="T63" s="3"/>
      <c r="U63" s="3"/>
      <c r="V63" s="3"/>
      <c r="W63" s="3"/>
    </row>
    <row r="64" spans="1:23">
      <c r="A64" s="3" t="s">
        <v>70</v>
      </c>
      <c r="B64" s="3">
        <v>0.10964735922744499</v>
      </c>
      <c r="C64" s="3">
        <v>5.3238056409686001</v>
      </c>
      <c r="D64" s="3">
        <v>6.5941159075564304</v>
      </c>
      <c r="E64" s="3">
        <v>0.80735700063565097</v>
      </c>
      <c r="F64" s="3">
        <v>0.41946083275081297</v>
      </c>
      <c r="G64" s="3" t="s">
        <v>25</v>
      </c>
      <c r="H64" s="3"/>
      <c r="I64" s="3" t="s">
        <v>900</v>
      </c>
      <c r="J64" s="3">
        <v>12.339692548841899</v>
      </c>
      <c r="K64" s="3">
        <v>-3.7750750131039301</v>
      </c>
      <c r="L64" s="3">
        <v>1.4580151305831699</v>
      </c>
      <c r="M64" s="3">
        <v>-2.58918781699747</v>
      </c>
      <c r="N64" s="3">
        <v>9.6202607850476001E-3</v>
      </c>
      <c r="O64" s="3">
        <v>3.3624134817925297E-2</v>
      </c>
      <c r="P64" s="3"/>
      <c r="Q64" s="3"/>
      <c r="R64" s="3"/>
      <c r="S64" s="3"/>
      <c r="T64" s="3"/>
      <c r="U64" s="3"/>
      <c r="V64" s="3"/>
      <c r="W64" s="3"/>
    </row>
    <row r="65" spans="1:23">
      <c r="A65" s="3" t="s">
        <v>71</v>
      </c>
      <c r="B65" s="3">
        <v>0.18653417400445799</v>
      </c>
      <c r="C65" s="3">
        <v>5.3236919783346801</v>
      </c>
      <c r="D65" s="3">
        <v>6.5941138386798697</v>
      </c>
      <c r="E65" s="3">
        <v>0.80734001695677104</v>
      </c>
      <c r="F65" s="3">
        <v>0.41947061486521398</v>
      </c>
      <c r="G65" s="3" t="s">
        <v>25</v>
      </c>
      <c r="H65" s="3"/>
      <c r="I65" s="3" t="s">
        <v>901</v>
      </c>
      <c r="J65" s="3">
        <v>4.55020347669487</v>
      </c>
      <c r="K65" s="3">
        <v>-3.76598696862064</v>
      </c>
      <c r="L65" s="3">
        <v>1.61667917193643</v>
      </c>
      <c r="M65" s="3">
        <v>-2.3294584565654999</v>
      </c>
      <c r="N65" s="3">
        <v>1.983479136164E-2</v>
      </c>
      <c r="O65" s="3">
        <v>5.8230580144264299E-2</v>
      </c>
      <c r="P65" s="3"/>
      <c r="Q65" s="3"/>
      <c r="R65" s="3"/>
      <c r="S65" s="3"/>
      <c r="T65" s="3"/>
      <c r="U65" s="3"/>
      <c r="V65" s="3"/>
      <c r="W65" s="3"/>
    </row>
    <row r="66" spans="1:23">
      <c r="A66" s="3" t="s">
        <v>72</v>
      </c>
      <c r="B66" s="3">
        <v>84.5047471830935</v>
      </c>
      <c r="C66" s="3">
        <v>5.2884021560197798</v>
      </c>
      <c r="D66" s="3">
        <v>0.48908534840373702</v>
      </c>
      <c r="E66" s="3">
        <v>10.8128410987569</v>
      </c>
      <c r="F66" s="4">
        <v>2.9925563733563799E-27</v>
      </c>
      <c r="G66" s="4">
        <v>2.39404509868511E-25</v>
      </c>
      <c r="H66" s="3"/>
      <c r="I66" s="3" t="s">
        <v>902</v>
      </c>
      <c r="J66" s="3">
        <v>0.77835451684492396</v>
      </c>
      <c r="K66" s="3">
        <v>-3.75154293203803</v>
      </c>
      <c r="L66" s="3">
        <v>1.7439466489153399</v>
      </c>
      <c r="M66" s="3">
        <v>-2.1511798737486298</v>
      </c>
      <c r="N66" s="3">
        <v>3.14620049661491E-2</v>
      </c>
      <c r="O66" s="3">
        <v>8.3898679909730906E-2</v>
      </c>
      <c r="P66" s="3"/>
      <c r="Q66" s="3"/>
      <c r="R66" s="3"/>
      <c r="S66" s="3"/>
      <c r="T66" s="3"/>
      <c r="U66" s="3"/>
      <c r="V66" s="3"/>
      <c r="W66" s="3"/>
    </row>
    <row r="67" spans="1:23">
      <c r="A67" s="3" t="s">
        <v>73</v>
      </c>
      <c r="B67" s="3">
        <v>2.18408515061361E-2</v>
      </c>
      <c r="C67" s="3">
        <v>5.2105339446230801</v>
      </c>
      <c r="D67" s="3">
        <v>6.5951179612635</v>
      </c>
      <c r="E67" s="3">
        <v>0.79005924916388404</v>
      </c>
      <c r="F67" s="3">
        <v>0.42949316717751002</v>
      </c>
      <c r="G67" s="3" t="s">
        <v>25</v>
      </c>
      <c r="H67" s="3"/>
      <c r="I67" s="3" t="s">
        <v>903</v>
      </c>
      <c r="J67" s="3">
        <v>1.42209247895112</v>
      </c>
      <c r="K67" s="3">
        <v>-3.7306344177353701</v>
      </c>
      <c r="L67" s="3">
        <v>2.79353091753585</v>
      </c>
      <c r="M67" s="3">
        <v>-1.3354548518926499</v>
      </c>
      <c r="N67" s="3">
        <v>0.181727522454945</v>
      </c>
      <c r="O67" s="3">
        <v>0.31384744028762701</v>
      </c>
      <c r="P67" s="3"/>
      <c r="Q67" s="3"/>
      <c r="R67" s="3"/>
      <c r="S67" s="3"/>
      <c r="T67" s="3"/>
      <c r="U67" s="3"/>
      <c r="V67" s="3"/>
      <c r="W67" s="3"/>
    </row>
    <row r="68" spans="1:23">
      <c r="A68" s="3" t="s">
        <v>74</v>
      </c>
      <c r="B68" s="3">
        <v>0.15213267462713301</v>
      </c>
      <c r="C68" s="3">
        <v>5.2103774055455299</v>
      </c>
      <c r="D68" s="3">
        <v>6.5951151122083296</v>
      </c>
      <c r="E68" s="3">
        <v>0.79003585485574201</v>
      </c>
      <c r="F68" s="3">
        <v>0.42950682911705301</v>
      </c>
      <c r="G68" s="3" t="s">
        <v>25</v>
      </c>
      <c r="H68" s="3"/>
      <c r="I68" s="3" t="s">
        <v>904</v>
      </c>
      <c r="J68" s="3">
        <v>0.25087525191679799</v>
      </c>
      <c r="K68" s="3">
        <v>-3.7218451300916402</v>
      </c>
      <c r="L68" s="3">
        <v>4.2221085325400098</v>
      </c>
      <c r="M68" s="3">
        <v>-0.881513372147397</v>
      </c>
      <c r="N68" s="3">
        <v>0.37804001955793998</v>
      </c>
      <c r="O68" s="3" t="s">
        <v>25</v>
      </c>
      <c r="P68" s="3"/>
      <c r="Q68" s="3"/>
      <c r="R68" s="3"/>
      <c r="S68" s="3"/>
      <c r="T68" s="3"/>
      <c r="U68" s="3"/>
      <c r="V68" s="3"/>
      <c r="W68" s="3"/>
    </row>
    <row r="69" spans="1:23">
      <c r="A69" s="3" t="s">
        <v>75</v>
      </c>
      <c r="B69" s="3">
        <v>0.49708563800817501</v>
      </c>
      <c r="C69" s="3">
        <v>5.1461635590158998</v>
      </c>
      <c r="D69" s="3">
        <v>4.4150005085696202</v>
      </c>
      <c r="E69" s="3">
        <v>1.1656088258715001</v>
      </c>
      <c r="F69" s="3">
        <v>0.24377263779348499</v>
      </c>
      <c r="G69" s="3" t="s">
        <v>25</v>
      </c>
      <c r="H69" s="3"/>
      <c r="I69" s="3" t="s">
        <v>905</v>
      </c>
      <c r="J69" s="3">
        <v>1.81021850064616</v>
      </c>
      <c r="K69" s="3">
        <v>-3.7022837633738499</v>
      </c>
      <c r="L69" s="3">
        <v>1.88104562142472</v>
      </c>
      <c r="M69" s="3">
        <v>-1.9682051946032599</v>
      </c>
      <c r="N69" s="3">
        <v>4.9044432828491802E-2</v>
      </c>
      <c r="O69" s="3">
        <v>0.11980319469555301</v>
      </c>
      <c r="P69" s="3"/>
      <c r="Q69" s="3"/>
      <c r="R69" s="3"/>
      <c r="S69" s="3"/>
      <c r="T69" s="3"/>
      <c r="U69" s="3"/>
      <c r="V69" s="3"/>
      <c r="W69" s="3"/>
    </row>
    <row r="70" spans="1:23">
      <c r="A70" s="3" t="s">
        <v>76</v>
      </c>
      <c r="B70" s="3">
        <v>3.1272666682665</v>
      </c>
      <c r="C70" s="3">
        <v>5.12098394408555</v>
      </c>
      <c r="D70" s="3">
        <v>2.0219579982766298</v>
      </c>
      <c r="E70" s="3">
        <v>2.5326856188161702</v>
      </c>
      <c r="F70" s="3">
        <v>1.1319242190781899E-2</v>
      </c>
      <c r="G70" s="3">
        <v>3.8127973695265202E-2</v>
      </c>
      <c r="H70" s="3"/>
      <c r="I70" s="3" t="s">
        <v>906</v>
      </c>
      <c r="J70" s="3">
        <v>0.233132423857632</v>
      </c>
      <c r="K70" s="3">
        <v>-3.6805496052990798</v>
      </c>
      <c r="L70" s="3">
        <v>6.55152651356451</v>
      </c>
      <c r="M70" s="3">
        <v>-0.56178504317715094</v>
      </c>
      <c r="N70" s="3">
        <v>0.57426248377793199</v>
      </c>
      <c r="O70" s="3" t="s">
        <v>25</v>
      </c>
      <c r="P70" s="3"/>
      <c r="Q70" s="3"/>
      <c r="R70" s="3"/>
      <c r="S70" s="3"/>
      <c r="T70" s="3"/>
      <c r="U70" s="3"/>
      <c r="V70" s="3"/>
      <c r="W70" s="3"/>
    </row>
    <row r="71" spans="1:23">
      <c r="A71" s="3" t="s">
        <v>77</v>
      </c>
      <c r="B71" s="3">
        <v>2.36915328398337E-2</v>
      </c>
      <c r="C71" s="3">
        <v>5.0840683573467604</v>
      </c>
      <c r="D71" s="3">
        <v>6.5963277309390502</v>
      </c>
      <c r="E71" s="3">
        <v>0.77074223184829505</v>
      </c>
      <c r="F71" s="3">
        <v>0.44085973437062798</v>
      </c>
      <c r="G71" s="3" t="s">
        <v>25</v>
      </c>
      <c r="H71" s="3"/>
      <c r="I71" s="3" t="s">
        <v>907</v>
      </c>
      <c r="J71" s="3">
        <v>0.68103428639451602</v>
      </c>
      <c r="K71" s="3">
        <v>-3.6405200154254098</v>
      </c>
      <c r="L71" s="3">
        <v>2.9884239448033298</v>
      </c>
      <c r="M71" s="3">
        <v>-1.2182073503179001</v>
      </c>
      <c r="N71" s="3">
        <v>0.22314518715707399</v>
      </c>
      <c r="O71" s="3">
        <v>0.35175596005055998</v>
      </c>
      <c r="P71" s="3"/>
      <c r="Q71" s="3"/>
      <c r="R71" s="3"/>
      <c r="S71" s="3"/>
      <c r="T71" s="3"/>
      <c r="U71" s="3"/>
      <c r="V71" s="3"/>
      <c r="W71" s="3"/>
    </row>
    <row r="72" spans="1:23">
      <c r="A72" s="3" t="s">
        <v>78</v>
      </c>
      <c r="B72" s="3">
        <v>0.119234763561705</v>
      </c>
      <c r="C72" s="3">
        <v>5.0839118757135697</v>
      </c>
      <c r="D72" s="3">
        <v>6.5963248835792596</v>
      </c>
      <c r="E72" s="3">
        <v>0.77071884199781304</v>
      </c>
      <c r="F72" s="3">
        <v>0.44087360117841201</v>
      </c>
      <c r="G72" s="3" t="s">
        <v>25</v>
      </c>
      <c r="H72" s="3"/>
      <c r="I72" s="3" t="s">
        <v>908</v>
      </c>
      <c r="J72" s="3">
        <v>0.12724105212617301</v>
      </c>
      <c r="K72" s="3">
        <v>-3.6083331836683699</v>
      </c>
      <c r="L72" s="3">
        <v>6.5517053432254402</v>
      </c>
      <c r="M72" s="3">
        <v>-0.55074717110094695</v>
      </c>
      <c r="N72" s="3">
        <v>0.58180700343389102</v>
      </c>
      <c r="O72" s="3" t="s">
        <v>25</v>
      </c>
      <c r="P72" s="3"/>
      <c r="Q72" s="3"/>
      <c r="R72" s="3"/>
      <c r="S72" s="3"/>
      <c r="T72" s="3"/>
      <c r="U72" s="3"/>
      <c r="V72" s="3"/>
      <c r="W72" s="3"/>
    </row>
    <row r="73" spans="1:23">
      <c r="A73" s="3" t="s">
        <v>79</v>
      </c>
      <c r="B73" s="3">
        <v>215.369155430955</v>
      </c>
      <c r="C73" s="3">
        <v>5.0518316500745</v>
      </c>
      <c r="D73" s="3">
        <v>0.98978216135762898</v>
      </c>
      <c r="E73" s="3">
        <v>5.10398332815494</v>
      </c>
      <c r="F73" s="4">
        <v>3.3257758617790599E-7</v>
      </c>
      <c r="G73" s="4">
        <v>4.43436781570541E-6</v>
      </c>
      <c r="H73" s="3"/>
      <c r="I73" s="3" t="s">
        <v>909</v>
      </c>
      <c r="J73" s="3">
        <v>1.31221920145501</v>
      </c>
      <c r="K73" s="3">
        <v>-3.5953382599731798</v>
      </c>
      <c r="L73" s="3">
        <v>1.56675866335355</v>
      </c>
      <c r="M73" s="3">
        <v>-2.2947620103006701</v>
      </c>
      <c r="N73" s="3">
        <v>2.17467668882892E-2</v>
      </c>
      <c r="O73" s="3">
        <v>6.1583764639403002E-2</v>
      </c>
      <c r="P73" s="3"/>
      <c r="Q73" s="3"/>
      <c r="R73" s="3"/>
      <c r="S73" s="3"/>
      <c r="T73" s="3"/>
      <c r="U73" s="3"/>
      <c r="V73" s="3"/>
      <c r="W73" s="3"/>
    </row>
    <row r="74" spans="1:23">
      <c r="A74" s="3" t="s">
        <v>80</v>
      </c>
      <c r="B74" s="3">
        <v>0.261679373843279</v>
      </c>
      <c r="C74" s="3">
        <v>5.0146429986555301</v>
      </c>
      <c r="D74" s="3">
        <v>6.5970351405512098</v>
      </c>
      <c r="E74" s="3">
        <v>0.76013586282587797</v>
      </c>
      <c r="F74" s="3">
        <v>0.44717337776881999</v>
      </c>
      <c r="G74" s="3" t="s">
        <v>25</v>
      </c>
      <c r="H74" s="3"/>
      <c r="I74" s="3" t="s">
        <v>910</v>
      </c>
      <c r="J74" s="3">
        <v>1.27973553212183</v>
      </c>
      <c r="K74" s="3">
        <v>-3.5647423035088699</v>
      </c>
      <c r="L74" s="3">
        <v>3.1082387707385899</v>
      </c>
      <c r="M74" s="3">
        <v>-1.14686887541198</v>
      </c>
      <c r="N74" s="3">
        <v>0.25143581801493398</v>
      </c>
      <c r="O74" s="3">
        <v>0.37617060303982203</v>
      </c>
      <c r="P74" s="3"/>
      <c r="Q74" s="3"/>
      <c r="R74" s="3"/>
      <c r="S74" s="3"/>
      <c r="T74" s="3"/>
      <c r="U74" s="3"/>
      <c r="V74" s="3"/>
      <c r="W74" s="3"/>
    </row>
    <row r="75" spans="1:23">
      <c r="A75" s="3" t="s">
        <v>81</v>
      </c>
      <c r="B75" s="3">
        <v>0.13058080708220501</v>
      </c>
      <c r="C75" s="3">
        <v>5.0136266455294196</v>
      </c>
      <c r="D75" s="3">
        <v>6.5970473761974997</v>
      </c>
      <c r="E75" s="3">
        <v>0.75998039116997396</v>
      </c>
      <c r="F75" s="3">
        <v>0.44726630603894502</v>
      </c>
      <c r="G75" s="3" t="s">
        <v>25</v>
      </c>
      <c r="H75" s="3"/>
      <c r="I75" s="2" t="s">
        <v>911</v>
      </c>
      <c r="J75" s="3">
        <v>1.4194638928357</v>
      </c>
      <c r="K75" s="3">
        <v>-3.5391996752657602</v>
      </c>
      <c r="L75" s="3">
        <v>2.8023654754529801</v>
      </c>
      <c r="M75" s="3">
        <v>-1.2629329422828699</v>
      </c>
      <c r="N75" s="3">
        <v>0.206613279917466</v>
      </c>
      <c r="O75" s="3">
        <v>0.337327803946883</v>
      </c>
      <c r="P75" s="3"/>
      <c r="Q75" s="3"/>
      <c r="R75" s="3"/>
      <c r="S75" s="3"/>
      <c r="T75" s="3"/>
      <c r="U75" s="3"/>
      <c r="V75" s="3"/>
      <c r="W75" s="3"/>
    </row>
    <row r="76" spans="1:23">
      <c r="A76" s="3" t="s">
        <v>82</v>
      </c>
      <c r="B76" s="3">
        <v>0.31082062256680898</v>
      </c>
      <c r="C76" s="3">
        <v>4.9786244463648401</v>
      </c>
      <c r="D76" s="3">
        <v>2.9896540742770399</v>
      </c>
      <c r="E76" s="3">
        <v>1.6652844518704899</v>
      </c>
      <c r="F76" s="3">
        <v>9.5856019002260207E-2</v>
      </c>
      <c r="G76" s="3" t="s">
        <v>25</v>
      </c>
      <c r="H76" s="3"/>
      <c r="I76" s="3" t="s">
        <v>912</v>
      </c>
      <c r="J76" s="3">
        <v>0.573689225878945</v>
      </c>
      <c r="K76" s="3">
        <v>-3.4934872518727298</v>
      </c>
      <c r="L76" s="3">
        <v>3.8946829509184102</v>
      </c>
      <c r="M76" s="3">
        <v>-0.89698886813082801</v>
      </c>
      <c r="N76" s="3">
        <v>0.36972485709675001</v>
      </c>
      <c r="O76" s="3" t="s">
        <v>25</v>
      </c>
      <c r="P76" s="3"/>
      <c r="Q76" s="3"/>
      <c r="R76" s="3"/>
      <c r="S76" s="3"/>
      <c r="T76" s="3"/>
      <c r="U76" s="3"/>
      <c r="V76" s="3"/>
      <c r="W76" s="3"/>
    </row>
    <row r="77" spans="1:23">
      <c r="A77" s="3" t="s">
        <v>83</v>
      </c>
      <c r="B77" s="3">
        <v>4.81279812339633E-2</v>
      </c>
      <c r="C77" s="3">
        <v>4.9392817285864101</v>
      </c>
      <c r="D77" s="3">
        <v>6.5978493892382204</v>
      </c>
      <c r="E77" s="3">
        <v>0.74861995738230902</v>
      </c>
      <c r="F77" s="3">
        <v>0.45408629975961701</v>
      </c>
      <c r="G77" s="3" t="s">
        <v>25</v>
      </c>
      <c r="H77" s="3"/>
      <c r="I77" s="3" t="s">
        <v>913</v>
      </c>
      <c r="J77" s="3">
        <v>0.42182176316855102</v>
      </c>
      <c r="K77" s="3">
        <v>-3.3778329329633898</v>
      </c>
      <c r="L77" s="3">
        <v>6.5188207919312804</v>
      </c>
      <c r="M77" s="3">
        <v>-0.518166251347841</v>
      </c>
      <c r="N77" s="3">
        <v>0.60434227928544004</v>
      </c>
      <c r="O77" s="3" t="s">
        <v>25</v>
      </c>
      <c r="P77" s="3"/>
      <c r="Q77" s="3"/>
      <c r="R77" s="3"/>
      <c r="S77" s="3"/>
      <c r="T77" s="3"/>
      <c r="U77" s="3"/>
      <c r="V77" s="3"/>
      <c r="W77" s="3"/>
    </row>
    <row r="78" spans="1:23">
      <c r="A78" s="3" t="s">
        <v>84</v>
      </c>
      <c r="B78" s="3">
        <v>0.67034376143141094</v>
      </c>
      <c r="C78" s="3">
        <v>4.9220300961099799</v>
      </c>
      <c r="D78" s="3">
        <v>3.7080990769253499</v>
      </c>
      <c r="E78" s="3">
        <v>1.32737286518007</v>
      </c>
      <c r="F78" s="3">
        <v>0.18438537116898099</v>
      </c>
      <c r="G78" s="3">
        <v>0.31384744028762701</v>
      </c>
      <c r="H78" s="3"/>
      <c r="I78" s="3" t="s">
        <v>914</v>
      </c>
      <c r="J78" s="3">
        <v>0.62592605715380201</v>
      </c>
      <c r="K78" s="3">
        <v>-3.3380371291528701</v>
      </c>
      <c r="L78" s="3">
        <v>2.4231034106783</v>
      </c>
      <c r="M78" s="3">
        <v>-1.3775875657813701</v>
      </c>
      <c r="N78" s="3">
        <v>0.16833066212756601</v>
      </c>
      <c r="O78" s="3">
        <v>0.300080200639601</v>
      </c>
      <c r="P78" s="3"/>
      <c r="Q78" s="3"/>
      <c r="R78" s="3"/>
      <c r="S78" s="3"/>
      <c r="T78" s="3"/>
      <c r="U78" s="3"/>
      <c r="V78" s="3"/>
      <c r="W78" s="3"/>
    </row>
    <row r="79" spans="1:23">
      <c r="A79" s="3" t="s">
        <v>85</v>
      </c>
      <c r="B79" s="3">
        <v>3.2110271539458899</v>
      </c>
      <c r="C79" s="3">
        <v>4.9020619172457804</v>
      </c>
      <c r="D79" s="3">
        <v>1.4185503199840801</v>
      </c>
      <c r="E79" s="3">
        <v>3.4556841926487301</v>
      </c>
      <c r="F79" s="3">
        <v>5.4889801845590697E-4</v>
      </c>
      <c r="G79" s="3">
        <v>3.1365601054623299E-3</v>
      </c>
      <c r="H79" s="3"/>
      <c r="I79" s="3" t="s">
        <v>915</v>
      </c>
      <c r="J79" s="3">
        <v>16.1719668199392</v>
      </c>
      <c r="K79" s="3">
        <v>-3.3370934647511601</v>
      </c>
      <c r="L79" s="3">
        <v>0.88026262092705199</v>
      </c>
      <c r="M79" s="3">
        <v>-3.79102029941552</v>
      </c>
      <c r="N79" s="3">
        <v>1.50029690119483E-4</v>
      </c>
      <c r="O79" s="3">
        <v>1.02368519209001E-3</v>
      </c>
      <c r="P79" s="3"/>
      <c r="Q79" s="3"/>
      <c r="R79" s="3"/>
      <c r="S79" s="3"/>
      <c r="T79" s="3"/>
      <c r="U79" s="3"/>
      <c r="V79" s="3"/>
      <c r="W79" s="3"/>
    </row>
    <row r="80" spans="1:23">
      <c r="A80" s="3" t="s">
        <v>86</v>
      </c>
      <c r="B80" s="3">
        <v>0.115747830100303</v>
      </c>
      <c r="C80" s="3">
        <v>4.8592844577625698</v>
      </c>
      <c r="D80" s="3">
        <v>6.5987588215179098</v>
      </c>
      <c r="E80" s="3">
        <v>0.73639370511874402</v>
      </c>
      <c r="F80" s="3">
        <v>0.46149113442701201</v>
      </c>
      <c r="G80" s="3" t="s">
        <v>25</v>
      </c>
      <c r="H80" s="3"/>
      <c r="I80" s="3" t="s">
        <v>916</v>
      </c>
      <c r="J80" s="3">
        <v>1.3218792451782699</v>
      </c>
      <c r="K80" s="3">
        <v>-3.33202679039705</v>
      </c>
      <c r="L80" s="3">
        <v>1.9630910119723901</v>
      </c>
      <c r="M80" s="3">
        <v>-1.6973368886495199</v>
      </c>
      <c r="N80" s="3">
        <v>8.9632986886233904E-2</v>
      </c>
      <c r="O80" s="3">
        <v>0.19250037452077101</v>
      </c>
      <c r="P80" s="3"/>
      <c r="Q80" s="3"/>
      <c r="R80" s="3"/>
      <c r="S80" s="3"/>
      <c r="T80" s="3"/>
      <c r="U80" s="3"/>
      <c r="V80" s="3"/>
      <c r="W80" s="3"/>
    </row>
    <row r="81" spans="1:23">
      <c r="A81" s="3" t="s">
        <v>87</v>
      </c>
      <c r="B81" s="3">
        <v>1.9332870875219999E-2</v>
      </c>
      <c r="C81" s="3">
        <v>4.8592649384484101</v>
      </c>
      <c r="D81" s="3">
        <v>6.5987584664111898</v>
      </c>
      <c r="E81" s="3">
        <v>0.73639078671888103</v>
      </c>
      <c r="F81" s="3">
        <v>0.46149290997189402</v>
      </c>
      <c r="G81" s="3" t="s">
        <v>25</v>
      </c>
      <c r="H81" s="3"/>
      <c r="I81" s="3" t="s">
        <v>917</v>
      </c>
      <c r="J81" s="3">
        <v>5.9282916142524096</v>
      </c>
      <c r="K81" s="3">
        <v>-3.3315096741588599</v>
      </c>
      <c r="L81" s="3">
        <v>0.79984688224371403</v>
      </c>
      <c r="M81" s="3">
        <v>-4.1651842972912103</v>
      </c>
      <c r="N81" s="4">
        <v>3.1110115023497697E-5</v>
      </c>
      <c r="O81" s="3">
        <v>2.6197991598734898E-4</v>
      </c>
      <c r="P81" s="3"/>
      <c r="Q81" s="3"/>
      <c r="R81" s="3"/>
      <c r="S81" s="3"/>
      <c r="T81" s="3"/>
      <c r="U81" s="3"/>
      <c r="V81" s="3"/>
      <c r="W81" s="3"/>
    </row>
    <row r="82" spans="1:23">
      <c r="A82" s="3" t="s">
        <v>88</v>
      </c>
      <c r="B82" s="3">
        <v>0.136141227858981</v>
      </c>
      <c r="C82" s="3">
        <v>4.8591857196730297</v>
      </c>
      <c r="D82" s="3">
        <v>6.5987570254330503</v>
      </c>
      <c r="E82" s="3">
        <v>0.73637894241971102</v>
      </c>
      <c r="F82" s="3">
        <v>0.46150011604373598</v>
      </c>
      <c r="G82" s="3" t="s">
        <v>25</v>
      </c>
      <c r="H82" s="3"/>
      <c r="I82" s="3" t="s">
        <v>918</v>
      </c>
      <c r="J82" s="3">
        <v>0.356775730151215</v>
      </c>
      <c r="K82" s="3">
        <v>-3.2875081223545402</v>
      </c>
      <c r="L82" s="3">
        <v>2.6365474218767799</v>
      </c>
      <c r="M82" s="3">
        <v>-1.2468989160128201</v>
      </c>
      <c r="N82" s="3">
        <v>0.21243456426726301</v>
      </c>
      <c r="O82" s="3" t="s">
        <v>25</v>
      </c>
      <c r="P82" s="3"/>
      <c r="Q82" s="3"/>
      <c r="R82" s="3"/>
      <c r="S82" s="3"/>
      <c r="T82" s="3"/>
      <c r="U82" s="3"/>
      <c r="V82" s="3"/>
      <c r="W82" s="3"/>
    </row>
    <row r="83" spans="1:23">
      <c r="A83" s="3" t="s">
        <v>89</v>
      </c>
      <c r="B83" s="3">
        <v>8.7278220006921398E-2</v>
      </c>
      <c r="C83" s="3">
        <v>4.8591625036293999</v>
      </c>
      <c r="D83" s="3">
        <v>6.59875660316664</v>
      </c>
      <c r="E83" s="3">
        <v>0.73637547129675296</v>
      </c>
      <c r="F83" s="3">
        <v>0.46150222788691903</v>
      </c>
      <c r="G83" s="3" t="s">
        <v>25</v>
      </c>
      <c r="H83" s="3"/>
      <c r="I83" s="3" t="s">
        <v>919</v>
      </c>
      <c r="J83" s="3">
        <v>4.7882615119402701</v>
      </c>
      <c r="K83" s="3">
        <v>-3.2435319313540001</v>
      </c>
      <c r="L83" s="3">
        <v>1.6400273873120801</v>
      </c>
      <c r="M83" s="3">
        <v>-1.97773034550964</v>
      </c>
      <c r="N83" s="3">
        <v>4.7959135010919897E-2</v>
      </c>
      <c r="O83" s="3">
        <v>0.118053255411495</v>
      </c>
      <c r="P83" s="3"/>
      <c r="Q83" s="3"/>
      <c r="R83" s="3"/>
      <c r="S83" s="3"/>
      <c r="T83" s="3"/>
      <c r="U83" s="3"/>
      <c r="V83" s="3"/>
      <c r="W83" s="3"/>
    </row>
    <row r="84" spans="1:23">
      <c r="A84" s="3" t="s">
        <v>90</v>
      </c>
      <c r="B84" s="3">
        <v>0.57537642260570498</v>
      </c>
      <c r="C84" s="3">
        <v>4.8141989670066696</v>
      </c>
      <c r="D84" s="3">
        <v>2.6624427570952598</v>
      </c>
      <c r="E84" s="3">
        <v>1.80818872224655</v>
      </c>
      <c r="F84" s="3">
        <v>7.0577133264308894E-2</v>
      </c>
      <c r="G84" s="3" t="s">
        <v>25</v>
      </c>
      <c r="H84" s="3"/>
      <c r="I84" s="3" t="s">
        <v>920</v>
      </c>
      <c r="J84" s="3">
        <v>5.1574283817894502</v>
      </c>
      <c r="K84" s="3">
        <v>-3.23313929143371</v>
      </c>
      <c r="L84" s="3">
        <v>0.86436119440440395</v>
      </c>
      <c r="M84" s="3">
        <v>-3.7404956543213799</v>
      </c>
      <c r="N84" s="3">
        <v>1.8365772180268199E-4</v>
      </c>
      <c r="O84" s="3">
        <v>1.1754094195371701E-3</v>
      </c>
      <c r="P84" s="3"/>
      <c r="Q84" s="3"/>
      <c r="R84" s="3"/>
      <c r="S84" s="3"/>
      <c r="T84" s="3"/>
      <c r="U84" s="3"/>
      <c r="V84" s="3"/>
      <c r="W84" s="3"/>
    </row>
    <row r="85" spans="1:23">
      <c r="A85" s="3" t="s">
        <v>91</v>
      </c>
      <c r="B85" s="3">
        <v>5.2984066628392099E-2</v>
      </c>
      <c r="C85" s="3">
        <v>4.7806114168378304</v>
      </c>
      <c r="D85" s="3">
        <v>6.5767027776648002</v>
      </c>
      <c r="E85" s="3">
        <v>0.72690093781846199</v>
      </c>
      <c r="F85" s="3">
        <v>0.46728664264825198</v>
      </c>
      <c r="G85" s="3" t="s">
        <v>25</v>
      </c>
      <c r="H85" s="3"/>
      <c r="I85" s="3" t="s">
        <v>921</v>
      </c>
      <c r="J85" s="3">
        <v>0.28924551442715801</v>
      </c>
      <c r="K85" s="3">
        <v>-3.2319128997867299</v>
      </c>
      <c r="L85" s="3">
        <v>2.8468989504381002</v>
      </c>
      <c r="M85" s="3">
        <v>-1.1352397665148499</v>
      </c>
      <c r="N85" s="3">
        <v>0.25627487183511199</v>
      </c>
      <c r="O85" s="3" t="s">
        <v>25</v>
      </c>
      <c r="P85" s="3"/>
      <c r="Q85" s="3"/>
      <c r="R85" s="3"/>
      <c r="S85" s="3"/>
      <c r="T85" s="3"/>
      <c r="U85" s="3"/>
      <c r="V85" s="3"/>
      <c r="W85" s="3"/>
    </row>
    <row r="86" spans="1:23">
      <c r="A86" s="3" t="s">
        <v>92</v>
      </c>
      <c r="B86" s="3">
        <v>0.42435052293394099</v>
      </c>
      <c r="C86" s="3">
        <v>4.77239336575321</v>
      </c>
      <c r="D86" s="3">
        <v>6.5997954689895204</v>
      </c>
      <c r="E86" s="3">
        <v>0.72311231282503596</v>
      </c>
      <c r="F86" s="3">
        <v>0.46961088523069</v>
      </c>
      <c r="G86" s="3" t="s">
        <v>25</v>
      </c>
      <c r="H86" s="3"/>
      <c r="I86" s="3" t="s">
        <v>922</v>
      </c>
      <c r="J86" s="3">
        <v>4.1297417074491998</v>
      </c>
      <c r="K86" s="3">
        <v>-3.2008395842755299</v>
      </c>
      <c r="L86" s="3">
        <v>3.03157404408933</v>
      </c>
      <c r="M86" s="3">
        <v>-1.05583420946495</v>
      </c>
      <c r="N86" s="3">
        <v>0.29104396599061999</v>
      </c>
      <c r="O86" s="3">
        <v>0.42526972199542601</v>
      </c>
      <c r="P86" s="3"/>
      <c r="Q86" s="3"/>
      <c r="R86" s="3"/>
      <c r="S86" s="3"/>
      <c r="T86" s="3"/>
      <c r="U86" s="3"/>
      <c r="V86" s="3"/>
      <c r="W86" s="3"/>
    </row>
    <row r="87" spans="1:23">
      <c r="A87" s="3" t="s">
        <v>93</v>
      </c>
      <c r="B87" s="3">
        <v>0.44128759492455</v>
      </c>
      <c r="C87" s="3">
        <v>4.7656055156483497</v>
      </c>
      <c r="D87" s="3">
        <v>4.8242472305589201</v>
      </c>
      <c r="E87" s="3">
        <v>0.98784438025084997</v>
      </c>
      <c r="F87" s="3">
        <v>0.32322886859008898</v>
      </c>
      <c r="G87" s="3" t="s">
        <v>25</v>
      </c>
      <c r="H87" s="3"/>
      <c r="I87" s="3" t="s">
        <v>923</v>
      </c>
      <c r="J87" s="3">
        <v>1075.16941476738</v>
      </c>
      <c r="K87" s="3">
        <v>-3.1593454151639002</v>
      </c>
      <c r="L87" s="3">
        <v>1.0138047449179699</v>
      </c>
      <c r="M87" s="3">
        <v>-3.11632533878061</v>
      </c>
      <c r="N87" s="3">
        <v>1.8312012224478899E-3</v>
      </c>
      <c r="O87" s="3">
        <v>8.7460356893033497E-3</v>
      </c>
      <c r="P87" s="3"/>
      <c r="Q87" s="3"/>
      <c r="R87" s="3"/>
      <c r="S87" s="3"/>
      <c r="T87" s="3"/>
      <c r="U87" s="3"/>
      <c r="V87" s="3"/>
      <c r="W87" s="3"/>
    </row>
    <row r="88" spans="1:23">
      <c r="A88" s="3" t="s">
        <v>94</v>
      </c>
      <c r="B88" s="3">
        <v>1.16547930276816E-2</v>
      </c>
      <c r="C88" s="3">
        <v>4.6755229401129696</v>
      </c>
      <c r="D88" s="3">
        <v>6.6010445361691001</v>
      </c>
      <c r="E88" s="3">
        <v>0.70830046888706499</v>
      </c>
      <c r="F88" s="3">
        <v>0.47875868599170501</v>
      </c>
      <c r="G88" s="3" t="s">
        <v>25</v>
      </c>
      <c r="H88" s="3"/>
      <c r="I88" s="3" t="s">
        <v>924</v>
      </c>
      <c r="J88" s="3">
        <v>5.4710508331267098</v>
      </c>
      <c r="K88" s="3">
        <v>-3.13681781307832</v>
      </c>
      <c r="L88" s="3">
        <v>1.0874821269680599</v>
      </c>
      <c r="M88" s="3">
        <v>-2.8844775792535402</v>
      </c>
      <c r="N88" s="3">
        <v>3.9206367541707197E-3</v>
      </c>
      <c r="O88" s="3">
        <v>1.5300045869934499E-2</v>
      </c>
      <c r="P88" s="3"/>
      <c r="Q88" s="3"/>
      <c r="R88" s="3"/>
      <c r="S88" s="3"/>
      <c r="T88" s="3"/>
      <c r="U88" s="3"/>
      <c r="V88" s="3"/>
      <c r="W88" s="3"/>
    </row>
    <row r="89" spans="1:23">
      <c r="A89" s="3" t="s">
        <v>95</v>
      </c>
      <c r="B89" s="3">
        <v>1.16547930276816E-2</v>
      </c>
      <c r="C89" s="3">
        <v>4.6755229401129696</v>
      </c>
      <c r="D89" s="3">
        <v>6.6010445361691001</v>
      </c>
      <c r="E89" s="3">
        <v>0.70830046888706499</v>
      </c>
      <c r="F89" s="3">
        <v>0.47875868599170501</v>
      </c>
      <c r="G89" s="3" t="s">
        <v>25</v>
      </c>
      <c r="H89" s="3"/>
      <c r="I89" s="3" t="s">
        <v>925</v>
      </c>
      <c r="J89" s="3">
        <v>0.37282896193896897</v>
      </c>
      <c r="K89" s="3">
        <v>-3.11774679907397</v>
      </c>
      <c r="L89" s="3">
        <v>3.9940466440518998</v>
      </c>
      <c r="M89" s="3">
        <v>-0.78059849494172795</v>
      </c>
      <c r="N89" s="3">
        <v>0.43503867726316398</v>
      </c>
      <c r="O89" s="3" t="s">
        <v>25</v>
      </c>
      <c r="P89" s="3"/>
      <c r="Q89" s="3"/>
      <c r="R89" s="3"/>
      <c r="S89" s="3"/>
      <c r="T89" s="3"/>
      <c r="U89" s="3"/>
      <c r="V89" s="3"/>
      <c r="W89" s="3"/>
    </row>
    <row r="90" spans="1:23">
      <c r="A90" s="3" t="s">
        <v>96</v>
      </c>
      <c r="B90" s="3">
        <v>3.3303568908465003E-2</v>
      </c>
      <c r="C90" s="3">
        <v>4.6754459372822099</v>
      </c>
      <c r="D90" s="3">
        <v>6.6010431358814801</v>
      </c>
      <c r="E90" s="3">
        <v>0.70828895388787105</v>
      </c>
      <c r="F90" s="3">
        <v>0.47876583532002898</v>
      </c>
      <c r="G90" s="3" t="s">
        <v>25</v>
      </c>
      <c r="H90" s="3"/>
      <c r="I90" s="3" t="s">
        <v>926</v>
      </c>
      <c r="J90" s="3">
        <v>5.5761726629793396</v>
      </c>
      <c r="K90" s="3">
        <v>-2.9982878908340198</v>
      </c>
      <c r="L90" s="3">
        <v>0.87743852473892603</v>
      </c>
      <c r="M90" s="3">
        <v>-3.4170916893877399</v>
      </c>
      <c r="N90" s="3">
        <v>6.3293958787429396E-4</v>
      </c>
      <c r="O90" s="3">
        <v>3.55334505473288E-3</v>
      </c>
      <c r="P90" s="3"/>
      <c r="Q90" s="3"/>
      <c r="R90" s="3"/>
      <c r="S90" s="3"/>
      <c r="T90" s="3"/>
      <c r="U90" s="3"/>
      <c r="V90" s="3"/>
      <c r="W90" s="3"/>
    </row>
    <row r="91" spans="1:23">
      <c r="A91" s="3" t="s">
        <v>97</v>
      </c>
      <c r="B91" s="3">
        <v>3.1853416647603799E-2</v>
      </c>
      <c r="C91" s="3">
        <v>4.6753920640729199</v>
      </c>
      <c r="D91" s="3">
        <v>6.6010421562278099</v>
      </c>
      <c r="E91" s="3">
        <v>0.70828089768550795</v>
      </c>
      <c r="F91" s="3">
        <v>0.47877083721659602</v>
      </c>
      <c r="G91" s="3" t="s">
        <v>25</v>
      </c>
      <c r="H91" s="3"/>
      <c r="I91" s="3" t="s">
        <v>927</v>
      </c>
      <c r="J91" s="3">
        <v>7.5410003724028396E-2</v>
      </c>
      <c r="K91" s="3">
        <v>-2.9548978744999901</v>
      </c>
      <c r="L91" s="3">
        <v>6.5538023598983104</v>
      </c>
      <c r="M91" s="3">
        <v>-0.450867711937813</v>
      </c>
      <c r="N91" s="3">
        <v>0.65208489569220196</v>
      </c>
      <c r="O91" s="3" t="s">
        <v>25</v>
      </c>
      <c r="P91" s="3"/>
      <c r="Q91" s="3"/>
      <c r="R91" s="3"/>
      <c r="S91" s="3"/>
      <c r="T91" s="3"/>
      <c r="U91" s="3"/>
      <c r="V91" s="3"/>
      <c r="W91" s="3"/>
    </row>
    <row r="92" spans="1:23">
      <c r="A92" s="3" t="s">
        <v>98</v>
      </c>
      <c r="B92" s="3">
        <v>0.25170786407144802</v>
      </c>
      <c r="C92" s="3">
        <v>4.6753591766396303</v>
      </c>
      <c r="D92" s="3">
        <v>6.6010415582594799</v>
      </c>
      <c r="E92" s="3">
        <v>0.708275979688333</v>
      </c>
      <c r="F92" s="3">
        <v>0.47877389069329701</v>
      </c>
      <c r="G92" s="3" t="s">
        <v>25</v>
      </c>
      <c r="H92" s="3"/>
      <c r="I92" s="3" t="s">
        <v>928</v>
      </c>
      <c r="J92" s="3">
        <v>338.27388419539102</v>
      </c>
      <c r="K92" s="3">
        <v>-2.9307206478732399</v>
      </c>
      <c r="L92" s="3">
        <v>0.26283886075365298</v>
      </c>
      <c r="M92" s="3">
        <v>-11.1502562424362</v>
      </c>
      <c r="N92" s="4">
        <v>7.1400455997048203E-29</v>
      </c>
      <c r="O92" s="4">
        <v>1.14240729595277E-26</v>
      </c>
      <c r="P92" s="3"/>
      <c r="Q92" s="3"/>
      <c r="R92" s="3"/>
      <c r="S92" s="3"/>
      <c r="T92" s="3"/>
      <c r="U92" s="3"/>
      <c r="V92" s="3"/>
      <c r="W92" s="3"/>
    </row>
    <row r="93" spans="1:23">
      <c r="A93" s="3" t="s">
        <v>99</v>
      </c>
      <c r="B93" s="3">
        <v>0.18908083266140399</v>
      </c>
      <c r="C93" s="3">
        <v>4.67535000065633</v>
      </c>
      <c r="D93" s="3">
        <v>6.6010413913872004</v>
      </c>
      <c r="E93" s="3">
        <v>0.70827460751216598</v>
      </c>
      <c r="F93" s="3">
        <v>0.47877474264931502</v>
      </c>
      <c r="G93" s="3" t="s">
        <v>25</v>
      </c>
      <c r="H93" s="3"/>
      <c r="I93" s="3" t="s">
        <v>929</v>
      </c>
      <c r="J93" s="3">
        <v>14.5438600853638</v>
      </c>
      <c r="K93" s="3">
        <v>-2.9066849851833201</v>
      </c>
      <c r="L93" s="3">
        <v>0.98490409542313295</v>
      </c>
      <c r="M93" s="3">
        <v>-2.9512365708404902</v>
      </c>
      <c r="N93" s="3">
        <v>3.1650439879322601E-3</v>
      </c>
      <c r="O93" s="3">
        <v>1.2660175951729E-2</v>
      </c>
      <c r="P93" s="3"/>
      <c r="Q93" s="3"/>
      <c r="R93" s="3"/>
      <c r="S93" s="3"/>
      <c r="T93" s="3"/>
      <c r="U93" s="3"/>
      <c r="V93" s="3"/>
      <c r="W93" s="3"/>
    </row>
    <row r="94" spans="1:23">
      <c r="A94" s="3" t="s">
        <v>100</v>
      </c>
      <c r="B94" s="3">
        <v>0.52746530215783605</v>
      </c>
      <c r="C94" s="3">
        <v>4.6753205546679402</v>
      </c>
      <c r="D94" s="3">
        <v>6.6010408559628697</v>
      </c>
      <c r="E94" s="3">
        <v>0.708270204151913</v>
      </c>
      <c r="F94" s="3">
        <v>0.47877747661090803</v>
      </c>
      <c r="G94" s="3" t="s">
        <v>25</v>
      </c>
      <c r="H94" s="3"/>
      <c r="I94" s="3" t="s">
        <v>930</v>
      </c>
      <c r="J94" s="3">
        <v>2.4558108930420901</v>
      </c>
      <c r="K94" s="3">
        <v>-2.8892399050205402</v>
      </c>
      <c r="L94" s="3">
        <v>1.4125389856108099</v>
      </c>
      <c r="M94" s="3">
        <v>-2.04542312421286</v>
      </c>
      <c r="N94" s="3">
        <v>4.0813161100761997E-2</v>
      </c>
      <c r="O94" s="3">
        <v>0.10203290275190501</v>
      </c>
      <c r="P94" s="3"/>
      <c r="Q94" s="3"/>
      <c r="R94" s="3"/>
      <c r="S94" s="3"/>
      <c r="T94" s="3"/>
      <c r="U94" s="3"/>
      <c r="V94" s="3"/>
      <c r="W94" s="3"/>
    </row>
    <row r="95" spans="1:23">
      <c r="A95" s="3" t="s">
        <v>101</v>
      </c>
      <c r="B95" s="3">
        <v>0.307398192174832</v>
      </c>
      <c r="C95" s="3">
        <v>4.6753156061145296</v>
      </c>
      <c r="D95" s="3">
        <v>6.6010407659930497</v>
      </c>
      <c r="E95" s="3">
        <v>0.70826946414277803</v>
      </c>
      <c r="F95" s="3">
        <v>0.47877793606916802</v>
      </c>
      <c r="G95" s="3" t="s">
        <v>25</v>
      </c>
      <c r="H95" s="3"/>
      <c r="I95" s="3" t="s">
        <v>931</v>
      </c>
      <c r="J95" s="3">
        <v>0.14258816706329999</v>
      </c>
      <c r="K95" s="3">
        <v>-2.86689538210726</v>
      </c>
      <c r="L95" s="3">
        <v>6.5541636191967401</v>
      </c>
      <c r="M95" s="3">
        <v>-0.43741590059032098</v>
      </c>
      <c r="N95" s="3">
        <v>0.66180975471119396</v>
      </c>
      <c r="O95" s="3" t="s">
        <v>25</v>
      </c>
      <c r="P95" s="3"/>
      <c r="Q95" s="3"/>
      <c r="R95" s="3"/>
      <c r="S95" s="3"/>
      <c r="T95" s="3"/>
      <c r="U95" s="3"/>
      <c r="V95" s="3"/>
      <c r="W95" s="3"/>
    </row>
    <row r="96" spans="1:23">
      <c r="A96" s="3" t="s">
        <v>102</v>
      </c>
      <c r="B96" s="3">
        <v>0.47321522713404002</v>
      </c>
      <c r="C96" s="3">
        <v>4.6377228880722203</v>
      </c>
      <c r="D96" s="3">
        <v>2.2914538283516999</v>
      </c>
      <c r="E96" s="3">
        <v>2.0239215954040199</v>
      </c>
      <c r="F96" s="3">
        <v>4.2978219560620701E-2</v>
      </c>
      <c r="G96" s="3" t="s">
        <v>25</v>
      </c>
      <c r="H96" s="3"/>
      <c r="I96" s="3" t="s">
        <v>932</v>
      </c>
      <c r="J96" s="3">
        <v>0.257735766186591</v>
      </c>
      <c r="K96" s="3">
        <v>-2.8411349348084598</v>
      </c>
      <c r="L96" s="3">
        <v>3.4500093665953502</v>
      </c>
      <c r="M96" s="3">
        <v>-0.82351513660156594</v>
      </c>
      <c r="N96" s="3">
        <v>0.41021511305251501</v>
      </c>
      <c r="O96" s="3" t="s">
        <v>25</v>
      </c>
      <c r="P96" s="3"/>
      <c r="Q96" s="3"/>
      <c r="R96" s="3"/>
      <c r="S96" s="3"/>
      <c r="T96" s="3"/>
      <c r="U96" s="3"/>
      <c r="V96" s="3"/>
      <c r="W96" s="3"/>
    </row>
    <row r="97" spans="1:23">
      <c r="A97" s="3" t="s">
        <v>103</v>
      </c>
      <c r="B97" s="3">
        <v>0.116800577642008</v>
      </c>
      <c r="C97" s="3">
        <v>4.6218231983482498</v>
      </c>
      <c r="D97" s="3">
        <v>3.1688431000931501</v>
      </c>
      <c r="E97" s="3">
        <v>1.4585206816369001</v>
      </c>
      <c r="F97" s="3">
        <v>0.14469707877061799</v>
      </c>
      <c r="G97" s="3" t="s">
        <v>25</v>
      </c>
      <c r="H97" s="3"/>
      <c r="I97" s="3" t="s">
        <v>933</v>
      </c>
      <c r="J97" s="3">
        <v>0.16505967792971299</v>
      </c>
      <c r="K97" s="3">
        <v>-2.7733809262066802</v>
      </c>
      <c r="L97" s="3">
        <v>6.5545728597278199</v>
      </c>
      <c r="M97" s="3">
        <v>-0.423121534470492</v>
      </c>
      <c r="N97" s="3">
        <v>0.67220659152307805</v>
      </c>
      <c r="O97" s="3" t="s">
        <v>25</v>
      </c>
      <c r="P97" s="3"/>
      <c r="Q97" s="3"/>
      <c r="R97" s="3"/>
      <c r="S97" s="3"/>
      <c r="T97" s="3"/>
      <c r="U97" s="3"/>
      <c r="V97" s="3"/>
      <c r="W97" s="3"/>
    </row>
    <row r="98" spans="1:23">
      <c r="A98" s="3" t="s">
        <v>104</v>
      </c>
      <c r="B98" s="3">
        <v>1.01860584784546E-2</v>
      </c>
      <c r="C98" s="3">
        <v>4.5708849618965104</v>
      </c>
      <c r="D98" s="3">
        <v>6.6024792962565098</v>
      </c>
      <c r="E98" s="3">
        <v>0.69229826506053904</v>
      </c>
      <c r="F98" s="3">
        <v>0.48875003940754402</v>
      </c>
      <c r="G98" s="3" t="s">
        <v>25</v>
      </c>
      <c r="H98" s="3"/>
      <c r="I98" s="3" t="s">
        <v>934</v>
      </c>
      <c r="J98" s="3">
        <v>3.3865517889334602</v>
      </c>
      <c r="K98" s="3">
        <v>-2.7704072205060299</v>
      </c>
      <c r="L98" s="3">
        <v>1.13877627727951</v>
      </c>
      <c r="M98" s="3">
        <v>-2.4327932323321901</v>
      </c>
      <c r="N98" s="3">
        <v>1.49828541429795E-2</v>
      </c>
      <c r="O98" s="3">
        <v>4.79451332575343E-2</v>
      </c>
      <c r="P98" s="3"/>
      <c r="Q98" s="3"/>
      <c r="R98" s="3"/>
      <c r="S98" s="3"/>
      <c r="T98" s="3"/>
      <c r="U98" s="3"/>
      <c r="V98" s="3"/>
      <c r="W98" s="3"/>
    </row>
    <row r="99" spans="1:23">
      <c r="A99" s="3" t="s">
        <v>105</v>
      </c>
      <c r="B99" s="3">
        <v>1.01860584784546E-2</v>
      </c>
      <c r="C99" s="3">
        <v>4.5708849618965104</v>
      </c>
      <c r="D99" s="3">
        <v>6.6024792962565098</v>
      </c>
      <c r="E99" s="3">
        <v>0.69229826506053904</v>
      </c>
      <c r="F99" s="3">
        <v>0.48875003940754402</v>
      </c>
      <c r="G99" s="3" t="s">
        <v>25</v>
      </c>
      <c r="H99" s="3"/>
      <c r="I99" s="3" t="s">
        <v>935</v>
      </c>
      <c r="J99" s="3">
        <v>0.25840002857933803</v>
      </c>
      <c r="K99" s="3">
        <v>-2.7208338588332102</v>
      </c>
      <c r="L99" s="3">
        <v>4.2024612650654198</v>
      </c>
      <c r="M99" s="3">
        <v>-0.64743817663501102</v>
      </c>
      <c r="N99" s="3">
        <v>0.51734839461008897</v>
      </c>
      <c r="O99" s="3" t="s">
        <v>25</v>
      </c>
      <c r="P99" s="3"/>
      <c r="Q99" s="3"/>
      <c r="R99" s="3"/>
      <c r="S99" s="3"/>
      <c r="T99" s="3"/>
      <c r="U99" s="3"/>
      <c r="V99" s="3"/>
      <c r="W99" s="3"/>
    </row>
    <row r="100" spans="1:23">
      <c r="A100" s="3" t="s">
        <v>106</v>
      </c>
      <c r="B100" s="3">
        <v>1.01860584784546E-2</v>
      </c>
      <c r="C100" s="3">
        <v>4.5708849618965104</v>
      </c>
      <c r="D100" s="3">
        <v>6.6024792962565098</v>
      </c>
      <c r="E100" s="3">
        <v>0.69229826506053904</v>
      </c>
      <c r="F100" s="3">
        <v>0.48875003940754402</v>
      </c>
      <c r="G100" s="3" t="s">
        <v>25</v>
      </c>
      <c r="H100" s="3"/>
      <c r="I100" s="3" t="s">
        <v>936</v>
      </c>
      <c r="J100" s="3">
        <v>0.22812486653339301</v>
      </c>
      <c r="K100" s="3">
        <v>-2.7093646508131299</v>
      </c>
      <c r="L100" s="3">
        <v>6.5548686335186597</v>
      </c>
      <c r="M100" s="3">
        <v>-0.41333622415537902</v>
      </c>
      <c r="N100" s="3">
        <v>0.67936029342674098</v>
      </c>
      <c r="O100" s="3" t="s">
        <v>25</v>
      </c>
      <c r="P100" s="3"/>
      <c r="Q100" s="3"/>
      <c r="R100" s="3"/>
      <c r="S100" s="3"/>
      <c r="T100" s="3"/>
      <c r="U100" s="3"/>
      <c r="V100" s="3"/>
      <c r="W100" s="3"/>
    </row>
    <row r="101" spans="1:23">
      <c r="A101" s="3" t="s">
        <v>107</v>
      </c>
      <c r="B101" s="3">
        <v>1.01860584784546E-2</v>
      </c>
      <c r="C101" s="3">
        <v>4.5708849618965104</v>
      </c>
      <c r="D101" s="3">
        <v>6.6024792962565098</v>
      </c>
      <c r="E101" s="3">
        <v>0.69229826506053904</v>
      </c>
      <c r="F101" s="3">
        <v>0.48875003940754402</v>
      </c>
      <c r="G101" s="3" t="s">
        <v>25</v>
      </c>
      <c r="H101" s="3"/>
      <c r="I101" s="3" t="s">
        <v>937</v>
      </c>
      <c r="J101" s="3">
        <v>34.280569414813201</v>
      </c>
      <c r="K101" s="3">
        <v>-2.6905877712708399</v>
      </c>
      <c r="L101" s="3">
        <v>0.71766965838598995</v>
      </c>
      <c r="M101" s="3">
        <v>-3.7490616188538199</v>
      </c>
      <c r="N101" s="3">
        <v>1.7749747425736901E-4</v>
      </c>
      <c r="O101" s="3">
        <v>1.1591671788236399E-3</v>
      </c>
      <c r="P101" s="3"/>
      <c r="Q101" s="3"/>
      <c r="R101" s="3"/>
      <c r="S101" s="3"/>
      <c r="T101" s="3"/>
      <c r="U101" s="3"/>
      <c r="V101" s="3"/>
      <c r="W101" s="3"/>
    </row>
    <row r="102" spans="1:23">
      <c r="A102" s="3" t="s">
        <v>108</v>
      </c>
      <c r="B102" s="3">
        <v>1.01860584784546E-2</v>
      </c>
      <c r="C102" s="3">
        <v>4.5708849618965104</v>
      </c>
      <c r="D102" s="3">
        <v>6.6024792962565098</v>
      </c>
      <c r="E102" s="3">
        <v>0.69229826506053904</v>
      </c>
      <c r="F102" s="3">
        <v>0.48875003940754402</v>
      </c>
      <c r="G102" s="3" t="s">
        <v>25</v>
      </c>
      <c r="H102" s="3"/>
      <c r="I102" s="3" t="s">
        <v>938</v>
      </c>
      <c r="J102" s="3">
        <v>7.6937412066324207E-2</v>
      </c>
      <c r="K102" s="3">
        <v>-2.6508358081578298</v>
      </c>
      <c r="L102" s="3">
        <v>6.5551507292687896</v>
      </c>
      <c r="M102" s="3">
        <v>-0.40438975664157201</v>
      </c>
      <c r="N102" s="3">
        <v>0.68592613152125204</v>
      </c>
      <c r="O102" s="3" t="s">
        <v>25</v>
      </c>
      <c r="P102" s="3"/>
      <c r="Q102" s="3"/>
      <c r="R102" s="3"/>
      <c r="S102" s="3"/>
      <c r="T102" s="3"/>
      <c r="U102" s="3"/>
      <c r="V102" s="3"/>
      <c r="W102" s="3"/>
    </row>
    <row r="103" spans="1:23">
      <c r="A103" s="3" t="s">
        <v>109</v>
      </c>
      <c r="B103" s="3">
        <v>1.01860584784546E-2</v>
      </c>
      <c r="C103" s="3">
        <v>4.5708849618965104</v>
      </c>
      <c r="D103" s="3">
        <v>6.6024792962565098</v>
      </c>
      <c r="E103" s="3">
        <v>0.69229826506053904</v>
      </c>
      <c r="F103" s="3">
        <v>0.48875003940754402</v>
      </c>
      <c r="G103" s="3" t="s">
        <v>25</v>
      </c>
      <c r="H103" s="3"/>
      <c r="I103" s="3" t="s">
        <v>939</v>
      </c>
      <c r="J103" s="3">
        <v>1.11202854173189</v>
      </c>
      <c r="K103" s="3">
        <v>-2.64951561738921</v>
      </c>
      <c r="L103" s="3">
        <v>1.8444262978020201</v>
      </c>
      <c r="M103" s="3">
        <v>-1.4364985039232001</v>
      </c>
      <c r="N103" s="3">
        <v>0.150860541753606</v>
      </c>
      <c r="O103" s="3">
        <v>0.27512343424817398</v>
      </c>
      <c r="P103" s="3"/>
      <c r="Q103" s="3"/>
      <c r="R103" s="3"/>
      <c r="S103" s="3"/>
      <c r="T103" s="3"/>
      <c r="U103" s="3"/>
      <c r="V103" s="3"/>
      <c r="W103" s="3"/>
    </row>
    <row r="104" spans="1:23">
      <c r="A104" s="3" t="s">
        <v>110</v>
      </c>
      <c r="B104" s="3">
        <v>1.01860584784546E-2</v>
      </c>
      <c r="C104" s="3">
        <v>4.5708849618965104</v>
      </c>
      <c r="D104" s="3">
        <v>6.6024792962565098</v>
      </c>
      <c r="E104" s="3">
        <v>0.69229826506053904</v>
      </c>
      <c r="F104" s="3">
        <v>0.48875003940754402</v>
      </c>
      <c r="G104" s="3" t="s">
        <v>25</v>
      </c>
      <c r="H104" s="3"/>
      <c r="I104" s="3" t="s">
        <v>940</v>
      </c>
      <c r="J104" s="3">
        <v>0.21814321242940901</v>
      </c>
      <c r="K104" s="3">
        <v>-2.6367696814824702</v>
      </c>
      <c r="L104" s="3">
        <v>3.4685498032982198</v>
      </c>
      <c r="M104" s="3">
        <v>-0.76019369218085997</v>
      </c>
      <c r="N104" s="3">
        <v>0.44713881490100499</v>
      </c>
      <c r="O104" s="3" t="s">
        <v>25</v>
      </c>
      <c r="P104" s="3"/>
      <c r="Q104" s="3"/>
      <c r="R104" s="3"/>
      <c r="S104" s="3"/>
      <c r="T104" s="3"/>
      <c r="U104" s="3"/>
      <c r="V104" s="3"/>
      <c r="W104" s="3"/>
    </row>
    <row r="105" spans="1:23">
      <c r="A105" s="3" t="s">
        <v>111</v>
      </c>
      <c r="B105" s="3">
        <v>1.01860584784546E-2</v>
      </c>
      <c r="C105" s="3">
        <v>4.5708849618965104</v>
      </c>
      <c r="D105" s="3">
        <v>6.6024792962565098</v>
      </c>
      <c r="E105" s="3">
        <v>0.69229826506053904</v>
      </c>
      <c r="F105" s="3">
        <v>0.48875003940754402</v>
      </c>
      <c r="G105" s="3" t="s">
        <v>25</v>
      </c>
      <c r="H105" s="3"/>
      <c r="I105" s="3" t="s">
        <v>941</v>
      </c>
      <c r="J105" s="3">
        <v>0.10942345841187499</v>
      </c>
      <c r="K105" s="3">
        <v>-2.6158084092601399</v>
      </c>
      <c r="L105" s="3">
        <v>6.5553250836292802</v>
      </c>
      <c r="M105" s="3">
        <v>-0.39903565054197498</v>
      </c>
      <c r="N105" s="3">
        <v>0.68986693589931702</v>
      </c>
      <c r="O105" s="3" t="s">
        <v>25</v>
      </c>
      <c r="P105" s="3"/>
      <c r="Q105" s="3"/>
      <c r="R105" s="3"/>
      <c r="S105" s="3"/>
      <c r="T105" s="3"/>
      <c r="U105" s="3"/>
      <c r="V105" s="3"/>
      <c r="W105" s="3"/>
    </row>
    <row r="106" spans="1:23">
      <c r="A106" s="3" t="s">
        <v>112</v>
      </c>
      <c r="B106" s="3">
        <v>1.51072862300236E-2</v>
      </c>
      <c r="C106" s="3">
        <v>4.5708536618339703</v>
      </c>
      <c r="D106" s="3">
        <v>6.6024787271825396</v>
      </c>
      <c r="E106" s="3">
        <v>0.69229358407709296</v>
      </c>
      <c r="F106" s="3">
        <v>0.48875297843888099</v>
      </c>
      <c r="G106" s="3" t="s">
        <v>25</v>
      </c>
      <c r="H106" s="3"/>
      <c r="I106" s="3" t="s">
        <v>942</v>
      </c>
      <c r="J106" s="3">
        <v>6.7604254431802202</v>
      </c>
      <c r="K106" s="3">
        <v>-2.56272625109552</v>
      </c>
      <c r="L106" s="3">
        <v>1.6584405449950499</v>
      </c>
      <c r="M106" s="3">
        <v>-1.5452626618599501</v>
      </c>
      <c r="N106" s="3">
        <v>0.122282742990974</v>
      </c>
      <c r="O106" s="3">
        <v>0.24304644569634501</v>
      </c>
      <c r="P106" s="3"/>
      <c r="Q106" s="3"/>
      <c r="R106" s="3"/>
      <c r="S106" s="3"/>
      <c r="T106" s="3"/>
      <c r="U106" s="3"/>
      <c r="V106" s="3"/>
      <c r="W106" s="3"/>
    </row>
    <row r="107" spans="1:23">
      <c r="A107" s="3" t="s">
        <v>113</v>
      </c>
      <c r="B107" s="3">
        <v>1.5754076163087001E-2</v>
      </c>
      <c r="C107" s="3">
        <v>4.57085044769976</v>
      </c>
      <c r="D107" s="3">
        <v>6.6024786687442099</v>
      </c>
      <c r="E107" s="3">
        <v>0.69229310339735495</v>
      </c>
      <c r="F107" s="3">
        <v>0.488753280241985</v>
      </c>
      <c r="G107" s="3" t="s">
        <v>25</v>
      </c>
      <c r="H107" s="3"/>
      <c r="I107" s="3" t="s">
        <v>943</v>
      </c>
      <c r="J107" s="3">
        <v>0.91508569929199901</v>
      </c>
      <c r="K107" s="3">
        <v>-2.5393367501227</v>
      </c>
      <c r="L107" s="3">
        <v>1.8388660012385201</v>
      </c>
      <c r="M107" s="3">
        <v>-1.3809253901112899</v>
      </c>
      <c r="N107" s="3">
        <v>0.16730190227851599</v>
      </c>
      <c r="O107" s="3">
        <v>0.300080200639601</v>
      </c>
      <c r="P107" s="3"/>
      <c r="Q107" s="3"/>
      <c r="R107" s="3"/>
      <c r="S107" s="3"/>
      <c r="T107" s="3"/>
      <c r="U107" s="3"/>
      <c r="V107" s="3"/>
      <c r="W107" s="3"/>
    </row>
    <row r="108" spans="1:23">
      <c r="A108" s="3" t="s">
        <v>114</v>
      </c>
      <c r="B108" s="3">
        <v>1.1891249879587401E-2</v>
      </c>
      <c r="C108" s="3">
        <v>4.5708463894457303</v>
      </c>
      <c r="D108" s="3">
        <v>6.6024785949432401</v>
      </c>
      <c r="E108" s="3">
        <v>0.69229249647950197</v>
      </c>
      <c r="F108" s="3">
        <v>0.48875366130602199</v>
      </c>
      <c r="G108" s="3" t="s">
        <v>25</v>
      </c>
      <c r="H108" s="3"/>
      <c r="I108" s="3" t="s">
        <v>944</v>
      </c>
      <c r="J108" s="3">
        <v>0.30679622493539999</v>
      </c>
      <c r="K108" s="3">
        <v>-2.4962319812991098</v>
      </c>
      <c r="L108" s="3">
        <v>2.0035201773060298</v>
      </c>
      <c r="M108" s="3">
        <v>-1.2459230556168299</v>
      </c>
      <c r="N108" s="3">
        <v>0.21279264484402199</v>
      </c>
      <c r="O108" s="3" t="s">
        <v>25</v>
      </c>
      <c r="P108" s="3"/>
      <c r="Q108" s="3"/>
      <c r="R108" s="3"/>
      <c r="S108" s="3"/>
      <c r="T108" s="3"/>
      <c r="U108" s="3"/>
      <c r="V108" s="3"/>
      <c r="W108" s="3"/>
    </row>
    <row r="109" spans="1:23">
      <c r="A109" s="3" t="s">
        <v>115</v>
      </c>
      <c r="B109" s="3">
        <v>1.6648765745532999E-2</v>
      </c>
      <c r="C109" s="3">
        <v>4.5708173356355202</v>
      </c>
      <c r="D109" s="3">
        <v>6.6024780667220897</v>
      </c>
      <c r="E109" s="3">
        <v>0.69228815142505695</v>
      </c>
      <c r="F109" s="3">
        <v>0.48875638942946698</v>
      </c>
      <c r="G109" s="3" t="s">
        <v>25</v>
      </c>
      <c r="H109" s="3"/>
      <c r="I109" s="3" t="s">
        <v>945</v>
      </c>
      <c r="J109" s="3">
        <v>8.7623280652649696E-2</v>
      </c>
      <c r="K109" s="3">
        <v>-2.4571127385328899</v>
      </c>
      <c r="L109" s="3">
        <v>6.5561700031360601</v>
      </c>
      <c r="M109" s="3">
        <v>-0.374778679832518</v>
      </c>
      <c r="N109" s="3">
        <v>0.70782507154711904</v>
      </c>
      <c r="O109" s="3" t="s">
        <v>25</v>
      </c>
      <c r="P109" s="3"/>
      <c r="Q109" s="3"/>
      <c r="R109" s="3"/>
      <c r="S109" s="3"/>
      <c r="T109" s="3"/>
      <c r="U109" s="3"/>
      <c r="V109" s="3"/>
      <c r="W109" s="3"/>
    </row>
    <row r="110" spans="1:23">
      <c r="A110" s="3" t="s">
        <v>116</v>
      </c>
      <c r="B110" s="3">
        <v>2.71380111817346E-2</v>
      </c>
      <c r="C110" s="3">
        <v>4.5707835127705403</v>
      </c>
      <c r="D110" s="3">
        <v>6.6024774517998699</v>
      </c>
      <c r="E110" s="3">
        <v>0.69228309314778802</v>
      </c>
      <c r="F110" s="3">
        <v>0.48875956537349802</v>
      </c>
      <c r="G110" s="3" t="s">
        <v>25</v>
      </c>
      <c r="H110" s="3"/>
      <c r="I110" s="3" t="s">
        <v>946</v>
      </c>
      <c r="J110" s="3">
        <v>1.0731606036680099</v>
      </c>
      <c r="K110" s="3">
        <v>-2.4536429491295499</v>
      </c>
      <c r="L110" s="3">
        <v>1.3407116847977101</v>
      </c>
      <c r="M110" s="3">
        <v>-1.8301048442788499</v>
      </c>
      <c r="N110" s="3">
        <v>6.7234262713456797E-2</v>
      </c>
      <c r="O110" s="3">
        <v>0.15478391416047599</v>
      </c>
      <c r="P110" s="3"/>
      <c r="Q110" s="3"/>
      <c r="R110" s="3"/>
      <c r="S110" s="3"/>
      <c r="T110" s="3"/>
      <c r="U110" s="3"/>
      <c r="V110" s="3"/>
      <c r="W110" s="3"/>
    </row>
    <row r="111" spans="1:23">
      <c r="A111" s="3" t="s">
        <v>117</v>
      </c>
      <c r="B111" s="3">
        <v>0.212372522514722</v>
      </c>
      <c r="C111" s="3">
        <v>4.5707640969635897</v>
      </c>
      <c r="D111" s="3">
        <v>6.6024770988728099</v>
      </c>
      <c r="E111" s="3">
        <v>0.69228018946766601</v>
      </c>
      <c r="F111" s="3">
        <v>0.48876138851415901</v>
      </c>
      <c r="G111" s="3" t="s">
        <v>25</v>
      </c>
      <c r="H111" s="3"/>
      <c r="I111" s="3" t="s">
        <v>947</v>
      </c>
      <c r="J111" s="3">
        <v>245.07914527166901</v>
      </c>
      <c r="K111" s="3">
        <v>-2.4302991520200399</v>
      </c>
      <c r="L111" s="3">
        <v>0.36334764202199799</v>
      </c>
      <c r="M111" s="3">
        <v>-6.6886333388477004</v>
      </c>
      <c r="N111" s="4">
        <v>2.2526434317072699E-11</v>
      </c>
      <c r="O111" s="4">
        <v>6.5531445286029797E-10</v>
      </c>
      <c r="P111" s="3"/>
      <c r="Q111" s="3"/>
      <c r="R111" s="3"/>
      <c r="S111" s="3"/>
      <c r="T111" s="3"/>
      <c r="U111" s="3"/>
      <c r="V111" s="3"/>
      <c r="W111" s="3"/>
    </row>
    <row r="112" spans="1:23">
      <c r="A112" s="3" t="s">
        <v>118</v>
      </c>
      <c r="B112" s="3">
        <v>0.100040484651561</v>
      </c>
      <c r="C112" s="3">
        <v>4.5707635693912501</v>
      </c>
      <c r="D112" s="3">
        <v>6.6024770892673503</v>
      </c>
      <c r="E112" s="3">
        <v>0.69228011056959904</v>
      </c>
      <c r="F112" s="3">
        <v>0.48876143805213002</v>
      </c>
      <c r="G112" s="3" t="s">
        <v>25</v>
      </c>
      <c r="H112" s="3"/>
      <c r="I112" s="3" t="s">
        <v>948</v>
      </c>
      <c r="J112" s="3">
        <v>0.35052511186761398</v>
      </c>
      <c r="K112" s="3">
        <v>-2.4196861357226198</v>
      </c>
      <c r="L112" s="3">
        <v>3.2883603780683499</v>
      </c>
      <c r="M112" s="3">
        <v>-0.73583362452019097</v>
      </c>
      <c r="N112" s="3">
        <v>0.46183195551705197</v>
      </c>
      <c r="O112" s="3" t="s">
        <v>25</v>
      </c>
      <c r="P112" s="3"/>
      <c r="Q112" s="3"/>
      <c r="R112" s="3"/>
      <c r="S112" s="3"/>
      <c r="T112" s="3"/>
      <c r="U112" s="3"/>
      <c r="V112" s="3"/>
      <c r="W112" s="3"/>
    </row>
    <row r="113" spans="1:23">
      <c r="A113" s="3" t="s">
        <v>119</v>
      </c>
      <c r="B113" s="3">
        <v>0.22424895445736501</v>
      </c>
      <c r="C113" s="3">
        <v>4.5707452656291103</v>
      </c>
      <c r="D113" s="3">
        <v>6.6024767564868796</v>
      </c>
      <c r="E113" s="3">
        <v>0.692277373205197</v>
      </c>
      <c r="F113" s="3">
        <v>0.48876315677118798</v>
      </c>
      <c r="G113" s="3" t="s">
        <v>25</v>
      </c>
      <c r="H113" s="3"/>
      <c r="I113" s="3" t="s">
        <v>949</v>
      </c>
      <c r="J113" s="3">
        <v>0.14066967440417799</v>
      </c>
      <c r="K113" s="3">
        <v>-2.4167403080924199</v>
      </c>
      <c r="L113" s="3">
        <v>6.55640011846645</v>
      </c>
      <c r="M113" s="3">
        <v>-0.36860781288889599</v>
      </c>
      <c r="N113" s="3">
        <v>0.71242007121148299</v>
      </c>
      <c r="O113" s="3" t="s">
        <v>25</v>
      </c>
      <c r="P113" s="3"/>
      <c r="Q113" s="3"/>
      <c r="R113" s="3"/>
      <c r="S113" s="3"/>
      <c r="T113" s="3"/>
      <c r="U113" s="3"/>
      <c r="V113" s="3"/>
      <c r="W113" s="3"/>
    </row>
    <row r="114" spans="1:23">
      <c r="A114" s="3" t="s">
        <v>120</v>
      </c>
      <c r="B114" s="3">
        <v>3.9960982962680101E-2</v>
      </c>
      <c r="C114" s="3">
        <v>4.5707198956488604</v>
      </c>
      <c r="D114" s="3">
        <v>6.6024762952691898</v>
      </c>
      <c r="E114" s="3">
        <v>0.6922735790697</v>
      </c>
      <c r="F114" s="3">
        <v>0.48876553901438702</v>
      </c>
      <c r="G114" s="3" t="s">
        <v>25</v>
      </c>
      <c r="H114" s="3"/>
      <c r="I114" s="3" t="s">
        <v>950</v>
      </c>
      <c r="J114" s="3">
        <v>0.249111939047132</v>
      </c>
      <c r="K114" s="3">
        <v>-2.4073535996456101</v>
      </c>
      <c r="L114" s="3">
        <v>2.8299309683181502</v>
      </c>
      <c r="M114" s="3">
        <v>-0.85067573258732598</v>
      </c>
      <c r="N114" s="3">
        <v>0.394949507252771</v>
      </c>
      <c r="O114" s="3" t="s">
        <v>25</v>
      </c>
      <c r="P114" s="3"/>
      <c r="Q114" s="3"/>
      <c r="R114" s="3"/>
      <c r="S114" s="3"/>
      <c r="T114" s="3"/>
      <c r="U114" s="3"/>
      <c r="V114" s="3"/>
      <c r="W114" s="3"/>
    </row>
    <row r="115" spans="1:23">
      <c r="A115" s="3" t="s">
        <v>121</v>
      </c>
      <c r="B115" s="3">
        <v>5.6798113335994903E-2</v>
      </c>
      <c r="C115" s="3">
        <v>4.5707037235618504</v>
      </c>
      <c r="D115" s="3">
        <v>6.6024760012723798</v>
      </c>
      <c r="E115" s="3">
        <v>0.69227116049812498</v>
      </c>
      <c r="F115" s="3">
        <v>0.48876705757851902</v>
      </c>
      <c r="G115" s="3" t="s">
        <v>25</v>
      </c>
      <c r="H115" s="3"/>
      <c r="I115" s="3" t="s">
        <v>951</v>
      </c>
      <c r="J115" s="3">
        <v>36.906110674186401</v>
      </c>
      <c r="K115" s="3">
        <v>-2.4069371845976701</v>
      </c>
      <c r="L115" s="3">
        <v>0.78877482849688796</v>
      </c>
      <c r="M115" s="3">
        <v>-3.0514883305599398</v>
      </c>
      <c r="N115" s="3">
        <v>2.27709899588719E-3</v>
      </c>
      <c r="O115" s="3">
        <v>1.02629813899141E-2</v>
      </c>
      <c r="P115" s="3"/>
      <c r="Q115" s="3"/>
      <c r="R115" s="3"/>
      <c r="S115" s="3"/>
      <c r="T115" s="3"/>
      <c r="U115" s="3"/>
      <c r="V115" s="3"/>
      <c r="W115" s="3"/>
    </row>
    <row r="116" spans="1:23">
      <c r="A116" s="3" t="s">
        <v>122</v>
      </c>
      <c r="B116" s="3">
        <v>5.4038113522352299E-2</v>
      </c>
      <c r="C116" s="3">
        <v>4.5706962574643502</v>
      </c>
      <c r="D116" s="3">
        <v>6.6024758655487696</v>
      </c>
      <c r="E116" s="3">
        <v>0.69227004392608205</v>
      </c>
      <c r="F116" s="3">
        <v>0.48876775864866501</v>
      </c>
      <c r="G116" s="3" t="s">
        <v>25</v>
      </c>
      <c r="H116" s="3"/>
      <c r="I116" s="3" t="s">
        <v>952</v>
      </c>
      <c r="J116" s="3">
        <v>608.67558347936802</v>
      </c>
      <c r="K116" s="3">
        <v>-2.3821846514924299</v>
      </c>
      <c r="L116" s="3">
        <v>0.97271812223124499</v>
      </c>
      <c r="M116" s="3">
        <v>-2.4489979132167501</v>
      </c>
      <c r="N116" s="3">
        <v>1.43254278097144E-2</v>
      </c>
      <c r="O116" s="3">
        <v>4.6776907133761501E-2</v>
      </c>
      <c r="P116" s="3"/>
      <c r="Q116" s="3"/>
      <c r="R116" s="3"/>
      <c r="S116" s="3"/>
      <c r="T116" s="3"/>
      <c r="U116" s="3"/>
      <c r="V116" s="3"/>
      <c r="W116" s="3"/>
    </row>
    <row r="117" spans="1:23">
      <c r="A117" s="3" t="s">
        <v>123</v>
      </c>
      <c r="B117" s="3">
        <v>0.10242100747669899</v>
      </c>
      <c r="C117" s="3">
        <v>4.5706828751466899</v>
      </c>
      <c r="D117" s="3">
        <v>6.6024756222635803</v>
      </c>
      <c r="E117" s="3">
        <v>0.692268042570929</v>
      </c>
      <c r="F117" s="3">
        <v>0.48876901525532501</v>
      </c>
      <c r="G117" s="3" t="s">
        <v>25</v>
      </c>
      <c r="H117" s="3"/>
      <c r="I117" s="3" t="s">
        <v>953</v>
      </c>
      <c r="J117" s="3">
        <v>0.109585295218075</v>
      </c>
      <c r="K117" s="3">
        <v>-2.3622097784829599</v>
      </c>
      <c r="L117" s="3">
        <v>6.5567212784596203</v>
      </c>
      <c r="M117" s="3">
        <v>-0.36027302033462699</v>
      </c>
      <c r="N117" s="3">
        <v>0.71864297320270698</v>
      </c>
      <c r="O117" s="3" t="s">
        <v>25</v>
      </c>
      <c r="P117" s="3"/>
      <c r="Q117" s="3"/>
      <c r="R117" s="3"/>
      <c r="S117" s="3"/>
      <c r="T117" s="3"/>
      <c r="U117" s="3"/>
      <c r="V117" s="3"/>
      <c r="W117" s="3"/>
    </row>
    <row r="118" spans="1:23">
      <c r="A118" s="3" t="s">
        <v>124</v>
      </c>
      <c r="B118" s="3">
        <v>8.3090031928576905E-2</v>
      </c>
      <c r="C118" s="3">
        <v>4.5704047589704402</v>
      </c>
      <c r="D118" s="3">
        <v>6.5350528002886401</v>
      </c>
      <c r="E118" s="3">
        <v>0.69936768663423499</v>
      </c>
      <c r="F118" s="3">
        <v>0.48432227649567899</v>
      </c>
      <c r="G118" s="3" t="s">
        <v>25</v>
      </c>
      <c r="H118" s="3"/>
      <c r="I118" s="3" t="s">
        <v>954</v>
      </c>
      <c r="J118" s="3">
        <v>0.42158504949539799</v>
      </c>
      <c r="K118" s="3">
        <v>-2.3383434772191798</v>
      </c>
      <c r="L118" s="3">
        <v>4.07981358209872</v>
      </c>
      <c r="M118" s="3">
        <v>-0.57314958886339595</v>
      </c>
      <c r="N118" s="3">
        <v>0.566543413679513</v>
      </c>
      <c r="O118" s="3" t="s">
        <v>25</v>
      </c>
      <c r="P118" s="3"/>
      <c r="Q118" s="3"/>
      <c r="R118" s="3"/>
      <c r="S118" s="3"/>
      <c r="T118" s="3"/>
      <c r="U118" s="3"/>
      <c r="V118" s="3"/>
      <c r="W118" s="3"/>
    </row>
    <row r="119" spans="1:23">
      <c r="A119" s="3" t="s">
        <v>125</v>
      </c>
      <c r="B119" s="3">
        <v>0.30562529663207999</v>
      </c>
      <c r="C119" s="3">
        <v>4.5642292965344904</v>
      </c>
      <c r="D119" s="3">
        <v>5.4744414329163096</v>
      </c>
      <c r="E119" s="3">
        <v>0.83373424530419504</v>
      </c>
      <c r="F119" s="3">
        <v>0.40443075599781703</v>
      </c>
      <c r="G119" s="3" t="s">
        <v>25</v>
      </c>
      <c r="H119" s="3"/>
      <c r="I119" s="3" t="s">
        <v>955</v>
      </c>
      <c r="J119" s="3">
        <v>0.13797587173738299</v>
      </c>
      <c r="K119" s="3">
        <v>-2.2823729488156999</v>
      </c>
      <c r="L119" s="3">
        <v>3.6313883434597898</v>
      </c>
      <c r="M119" s="3">
        <v>-0.628512495207599</v>
      </c>
      <c r="N119" s="3">
        <v>0.52966826377442899</v>
      </c>
      <c r="O119" s="3" t="s">
        <v>25</v>
      </c>
      <c r="P119" s="3"/>
      <c r="Q119" s="3"/>
      <c r="R119" s="3"/>
      <c r="S119" s="3"/>
      <c r="T119" s="3"/>
      <c r="U119" s="3"/>
      <c r="V119" s="3"/>
      <c r="W119" s="3"/>
    </row>
    <row r="120" spans="1:23">
      <c r="A120" s="3" t="s">
        <v>126</v>
      </c>
      <c r="B120" s="3">
        <v>8.7173239292275394E-3</v>
      </c>
      <c r="C120" s="3">
        <v>4.4544086797237696</v>
      </c>
      <c r="D120" s="3">
        <v>6.6042015629379298</v>
      </c>
      <c r="E120" s="3">
        <v>0.67448103109411905</v>
      </c>
      <c r="F120" s="3">
        <v>0.50000554146897103</v>
      </c>
      <c r="G120" s="3" t="s">
        <v>25</v>
      </c>
      <c r="H120" s="3"/>
      <c r="I120" s="3" t="s">
        <v>956</v>
      </c>
      <c r="J120" s="3">
        <v>0.440442587693815</v>
      </c>
      <c r="K120" s="3">
        <v>-2.2389645394467101</v>
      </c>
      <c r="L120" s="3">
        <v>2.5805583119795501</v>
      </c>
      <c r="M120" s="3">
        <v>-0.86762795828054695</v>
      </c>
      <c r="N120" s="3">
        <v>0.38559803585573399</v>
      </c>
      <c r="O120" s="3" t="s">
        <v>25</v>
      </c>
      <c r="P120" s="3"/>
      <c r="Q120" s="3"/>
      <c r="R120" s="3"/>
      <c r="S120" s="3"/>
      <c r="T120" s="3"/>
      <c r="U120" s="3"/>
      <c r="V120" s="3"/>
      <c r="W120" s="3"/>
    </row>
    <row r="121" spans="1:23">
      <c r="A121" s="3" t="s">
        <v>127</v>
      </c>
      <c r="B121" s="3">
        <v>8.7173239292275394E-3</v>
      </c>
      <c r="C121" s="3">
        <v>4.4544086797237696</v>
      </c>
      <c r="D121" s="3">
        <v>6.6042015629379298</v>
      </c>
      <c r="E121" s="3">
        <v>0.67448103109411905</v>
      </c>
      <c r="F121" s="3">
        <v>0.50000554146897103</v>
      </c>
      <c r="G121" s="3" t="s">
        <v>25</v>
      </c>
      <c r="H121" s="3"/>
      <c r="I121" s="3" t="s">
        <v>957</v>
      </c>
      <c r="J121" s="3">
        <v>102.01684405410001</v>
      </c>
      <c r="K121" s="3">
        <v>-2.2287603953153399</v>
      </c>
      <c r="L121" s="3">
        <v>0.74687506494173195</v>
      </c>
      <c r="M121" s="3">
        <v>-2.9841140773513701</v>
      </c>
      <c r="N121" s="3">
        <v>2.8440071681045502E-3</v>
      </c>
      <c r="O121" s="3">
        <v>1.1819250568746199E-2</v>
      </c>
      <c r="P121" s="3"/>
      <c r="Q121" s="3"/>
      <c r="R121" s="3"/>
      <c r="S121" s="3"/>
      <c r="T121" s="3"/>
      <c r="U121" s="3"/>
      <c r="V121" s="3"/>
      <c r="W121" s="3"/>
    </row>
    <row r="122" spans="1:23">
      <c r="A122" s="3" t="s">
        <v>128</v>
      </c>
      <c r="B122" s="3">
        <v>1.36385516807966E-2</v>
      </c>
      <c r="C122" s="3">
        <v>4.4543773796708503</v>
      </c>
      <c r="D122" s="3">
        <v>6.6042009940089299</v>
      </c>
      <c r="E122" s="3">
        <v>0.67447634978276405</v>
      </c>
      <c r="F122" s="3">
        <v>0.50000851671332203</v>
      </c>
      <c r="G122" s="3" t="s">
        <v>25</v>
      </c>
      <c r="H122" s="3"/>
      <c r="I122" s="3" t="s">
        <v>958</v>
      </c>
      <c r="J122" s="3">
        <v>8.1026100845901592</v>
      </c>
      <c r="K122" s="3">
        <v>-2.22553727347958</v>
      </c>
      <c r="L122" s="3">
        <v>0.86564327730379997</v>
      </c>
      <c r="M122" s="3">
        <v>-2.5709635040560999</v>
      </c>
      <c r="N122" s="3">
        <v>1.0141601388216201E-2</v>
      </c>
      <c r="O122" s="3">
        <v>3.4895832733647297E-2</v>
      </c>
      <c r="P122" s="3"/>
      <c r="Q122" s="3"/>
      <c r="R122" s="3"/>
      <c r="S122" s="3"/>
      <c r="T122" s="3"/>
      <c r="U122" s="3"/>
      <c r="V122" s="3"/>
      <c r="W122" s="3"/>
    </row>
    <row r="123" spans="1:23">
      <c r="A123" s="3" t="s">
        <v>129</v>
      </c>
      <c r="B123" s="3">
        <v>1.4620484118050199E-2</v>
      </c>
      <c r="C123" s="3">
        <v>4.45437322577743</v>
      </c>
      <c r="D123" s="3">
        <v>6.6042009185047599</v>
      </c>
      <c r="E123" s="3">
        <v>0.674475728516438</v>
      </c>
      <c r="F123" s="3">
        <v>0.50000891156474103</v>
      </c>
      <c r="G123" s="3" t="s">
        <v>25</v>
      </c>
      <c r="H123" s="3"/>
      <c r="I123" s="3" t="s">
        <v>959</v>
      </c>
      <c r="J123" s="3">
        <v>0.45725700369173</v>
      </c>
      <c r="K123" s="3">
        <v>-2.22447395810243</v>
      </c>
      <c r="L123" s="3">
        <v>2.60877115829022</v>
      </c>
      <c r="M123" s="3">
        <v>-0.85269033699389096</v>
      </c>
      <c r="N123" s="3">
        <v>0.39383105092383203</v>
      </c>
      <c r="O123" s="3" t="s">
        <v>25</v>
      </c>
      <c r="P123" s="3"/>
      <c r="Q123" s="3"/>
      <c r="R123" s="3"/>
      <c r="S123" s="3"/>
      <c r="T123" s="3"/>
      <c r="U123" s="3"/>
      <c r="V123" s="3"/>
      <c r="W123" s="3"/>
    </row>
    <row r="124" spans="1:23">
      <c r="A124" s="3" t="s">
        <v>130</v>
      </c>
      <c r="B124" s="3">
        <v>1.02588034447369E-2</v>
      </c>
      <c r="C124" s="3">
        <v>4.4543723536392603</v>
      </c>
      <c r="D124" s="3">
        <v>6.6042009026342203</v>
      </c>
      <c r="E124" s="3">
        <v>0.67447559807917801</v>
      </c>
      <c r="F124" s="3">
        <v>0.50000899446533997</v>
      </c>
      <c r="G124" s="3" t="s">
        <v>25</v>
      </c>
      <c r="H124" s="3"/>
      <c r="I124" s="3" t="s">
        <v>960</v>
      </c>
      <c r="J124" s="3">
        <v>9.7325590029937098E-2</v>
      </c>
      <c r="K124" s="3">
        <v>-2.1984667767463999</v>
      </c>
      <c r="L124" s="3">
        <v>6.2913914310705898</v>
      </c>
      <c r="M124" s="3">
        <v>-0.34944046970103898</v>
      </c>
      <c r="N124" s="3">
        <v>0.726758655433837</v>
      </c>
      <c r="O124" s="3" t="s">
        <v>25</v>
      </c>
      <c r="P124" s="3"/>
      <c r="Q124" s="3"/>
      <c r="R124" s="3"/>
      <c r="S124" s="3"/>
      <c r="T124" s="3"/>
      <c r="U124" s="3"/>
      <c r="V124" s="3"/>
      <c r="W124" s="3"/>
    </row>
    <row r="125" spans="1:23">
      <c r="A125" s="3" t="s">
        <v>131</v>
      </c>
      <c r="B125" s="3">
        <v>1.02588034447369E-2</v>
      </c>
      <c r="C125" s="3">
        <v>4.4543723536392603</v>
      </c>
      <c r="D125" s="3">
        <v>6.6042009026342203</v>
      </c>
      <c r="E125" s="3">
        <v>0.67447559807917801</v>
      </c>
      <c r="F125" s="3">
        <v>0.50000899446533997</v>
      </c>
      <c r="G125" s="3" t="s">
        <v>25</v>
      </c>
      <c r="H125" s="3"/>
      <c r="I125" s="3" t="s">
        <v>961</v>
      </c>
      <c r="J125" s="3">
        <v>1.06470406070694</v>
      </c>
      <c r="K125" s="3">
        <v>-2.1810789171359199</v>
      </c>
      <c r="L125" s="3">
        <v>1.71256907210779</v>
      </c>
      <c r="M125" s="3">
        <v>-1.27357135700897</v>
      </c>
      <c r="N125" s="3">
        <v>0.20281536868477901</v>
      </c>
      <c r="O125" s="3">
        <v>0.33282522040579099</v>
      </c>
      <c r="P125" s="3"/>
      <c r="Q125" s="3"/>
      <c r="R125" s="3"/>
      <c r="S125" s="3"/>
      <c r="T125" s="3"/>
      <c r="U125" s="3"/>
      <c r="V125" s="3"/>
      <c r="W125" s="3"/>
    </row>
    <row r="126" spans="1:23">
      <c r="A126" s="3" t="s">
        <v>132</v>
      </c>
      <c r="B126" s="3">
        <v>1.0422515330360401E-2</v>
      </c>
      <c r="C126" s="3">
        <v>4.4543701072910098</v>
      </c>
      <c r="D126" s="3">
        <v>6.60420086180343</v>
      </c>
      <c r="E126" s="3">
        <v>0.67447526210985798</v>
      </c>
      <c r="F126" s="3">
        <v>0.50000920799376003</v>
      </c>
      <c r="G126" s="3" t="s">
        <v>25</v>
      </c>
      <c r="H126" s="3"/>
      <c r="I126" s="3" t="s">
        <v>962</v>
      </c>
      <c r="J126" s="3">
        <v>5.6213964085952197</v>
      </c>
      <c r="K126" s="3">
        <v>-2.1675582884014499</v>
      </c>
      <c r="L126" s="3">
        <v>1.7721087571601499</v>
      </c>
      <c r="M126" s="3">
        <v>-1.2231519536504201</v>
      </c>
      <c r="N126" s="3">
        <v>0.221272308780643</v>
      </c>
      <c r="O126" s="3">
        <v>0.35053039014755299</v>
      </c>
      <c r="P126" s="3"/>
      <c r="Q126" s="3"/>
      <c r="R126" s="3"/>
      <c r="S126" s="3"/>
      <c r="T126" s="3"/>
      <c r="U126" s="3"/>
      <c r="V126" s="3"/>
      <c r="W126" s="3"/>
    </row>
    <row r="127" spans="1:23">
      <c r="A127" s="3" t="s">
        <v>133</v>
      </c>
      <c r="B127" s="3">
        <v>4.9546278215690798E-2</v>
      </c>
      <c r="C127" s="3">
        <v>4.4542724933539404</v>
      </c>
      <c r="D127" s="3">
        <v>6.6041990876390804</v>
      </c>
      <c r="E127" s="3">
        <v>0.67446066271546701</v>
      </c>
      <c r="F127" s="3">
        <v>0.50001848682114103</v>
      </c>
      <c r="G127" s="3" t="s">
        <v>25</v>
      </c>
      <c r="H127" s="3"/>
      <c r="I127" s="3" t="s">
        <v>963</v>
      </c>
      <c r="J127" s="3">
        <v>0.40703891230329903</v>
      </c>
      <c r="K127" s="3">
        <v>-2.1635208353989199</v>
      </c>
      <c r="L127" s="3">
        <v>1.7263964814380099</v>
      </c>
      <c r="M127" s="3">
        <v>-1.2532004430389101</v>
      </c>
      <c r="N127" s="3">
        <v>0.21013276877609399</v>
      </c>
      <c r="O127" s="3" t="s">
        <v>25</v>
      </c>
      <c r="P127" s="3"/>
      <c r="Q127" s="3"/>
      <c r="R127" s="3"/>
      <c r="S127" s="3"/>
      <c r="T127" s="3"/>
      <c r="U127" s="3"/>
      <c r="V127" s="3"/>
      <c r="W127" s="3"/>
    </row>
    <row r="128" spans="1:23">
      <c r="A128" s="3" t="s">
        <v>134</v>
      </c>
      <c r="B128" s="3">
        <v>46.939965797385</v>
      </c>
      <c r="C128" s="3">
        <v>4.40398380292811</v>
      </c>
      <c r="D128" s="3">
        <v>1.91085360741301</v>
      </c>
      <c r="E128" s="3">
        <v>2.3047206682098502</v>
      </c>
      <c r="F128" s="3">
        <v>2.1182222592561702E-2</v>
      </c>
      <c r="G128" s="3">
        <v>6.1065866933511202E-2</v>
      </c>
      <c r="H128" s="3"/>
      <c r="I128" s="3" t="s">
        <v>964</v>
      </c>
      <c r="J128" s="3">
        <v>0.37910362547634202</v>
      </c>
      <c r="K128" s="3">
        <v>-2.1136321641820701</v>
      </c>
      <c r="L128" s="3">
        <v>2.1781219377876102</v>
      </c>
      <c r="M128" s="3">
        <v>-0.970392027881115</v>
      </c>
      <c r="N128" s="3">
        <v>0.33185112090400098</v>
      </c>
      <c r="O128" s="3" t="s">
        <v>25</v>
      </c>
      <c r="P128" s="3"/>
      <c r="Q128" s="3"/>
      <c r="R128" s="3"/>
      <c r="S128" s="3"/>
      <c r="T128" s="3"/>
      <c r="U128" s="3"/>
      <c r="V128" s="3"/>
      <c r="W128" s="3"/>
    </row>
    <row r="129" spans="1:23">
      <c r="A129" s="3" t="s">
        <v>135</v>
      </c>
      <c r="B129" s="3">
        <v>2.8040524656191099</v>
      </c>
      <c r="C129" s="3">
        <v>4.3399815055775504</v>
      </c>
      <c r="D129" s="3">
        <v>1.06765658301274</v>
      </c>
      <c r="E129" s="3">
        <v>4.0649601891001899</v>
      </c>
      <c r="F129" s="4">
        <v>4.8040661484578099E-5</v>
      </c>
      <c r="G129" s="3">
        <v>3.8432529187662501E-4</v>
      </c>
      <c r="H129" s="3"/>
      <c r="I129" s="3" t="s">
        <v>965</v>
      </c>
      <c r="J129" s="3">
        <v>2.5840141285183802</v>
      </c>
      <c r="K129" s="3">
        <v>-2.08715608931757</v>
      </c>
      <c r="L129" s="3">
        <v>1.5710951317436299</v>
      </c>
      <c r="M129" s="3">
        <v>-1.3284721256829299</v>
      </c>
      <c r="N129" s="3">
        <v>0.18402218608722001</v>
      </c>
      <c r="O129" s="3">
        <v>0.31384744028762701</v>
      </c>
      <c r="P129" s="3"/>
      <c r="Q129" s="3"/>
      <c r="R129" s="3"/>
      <c r="S129" s="3"/>
      <c r="T129" s="3"/>
      <c r="U129" s="3"/>
      <c r="V129" s="3"/>
      <c r="W129" s="3"/>
    </row>
    <row r="130" spans="1:23">
      <c r="A130" s="3" t="s">
        <v>136</v>
      </c>
      <c r="B130" s="3">
        <v>5.8273965138407801E-3</v>
      </c>
      <c r="C130" s="3">
        <v>4.1633660651156399</v>
      </c>
      <c r="D130" s="3">
        <v>6.6091521073621804</v>
      </c>
      <c r="E130" s="3">
        <v>0.62993951379601498</v>
      </c>
      <c r="F130" s="3">
        <v>0.52873415904930798</v>
      </c>
      <c r="G130" s="3" t="s">
        <v>25</v>
      </c>
      <c r="H130" s="3"/>
      <c r="I130" s="3" t="s">
        <v>966</v>
      </c>
      <c r="J130" s="3">
        <v>3.9363444805796299</v>
      </c>
      <c r="K130" s="3">
        <v>-2.08604405697365</v>
      </c>
      <c r="L130" s="3">
        <v>1.2081012134306499</v>
      </c>
      <c r="M130" s="3">
        <v>-1.72671298876516</v>
      </c>
      <c r="N130" s="3">
        <v>8.4219221786170001E-2</v>
      </c>
      <c r="O130" s="3">
        <v>0.18305500130817401</v>
      </c>
      <c r="P130" s="3"/>
      <c r="Q130" s="3"/>
      <c r="R130" s="3"/>
      <c r="S130" s="3"/>
      <c r="T130" s="3"/>
      <c r="U130" s="3"/>
      <c r="V130" s="3"/>
      <c r="W130" s="3"/>
    </row>
    <row r="131" spans="1:23">
      <c r="A131" s="3" t="s">
        <v>137</v>
      </c>
      <c r="B131" s="3">
        <v>5.8273965138407801E-3</v>
      </c>
      <c r="C131" s="3">
        <v>4.1633660651156399</v>
      </c>
      <c r="D131" s="3">
        <v>6.6091521073621804</v>
      </c>
      <c r="E131" s="3">
        <v>0.62993951379601498</v>
      </c>
      <c r="F131" s="3">
        <v>0.52873415904930798</v>
      </c>
      <c r="G131" s="3" t="s">
        <v>25</v>
      </c>
      <c r="H131" s="3"/>
      <c r="I131" s="3" t="s">
        <v>967</v>
      </c>
      <c r="J131" s="3">
        <v>0.121428475902134</v>
      </c>
      <c r="K131" s="3">
        <v>-2.0669543617101498</v>
      </c>
      <c r="L131" s="3">
        <v>6.5586862341086301</v>
      </c>
      <c r="M131" s="3">
        <v>-0.31514762071722502</v>
      </c>
      <c r="N131" s="3">
        <v>0.75264957316409697</v>
      </c>
      <c r="O131" s="3" t="s">
        <v>25</v>
      </c>
      <c r="P131" s="3"/>
      <c r="Q131" s="3"/>
      <c r="R131" s="3"/>
      <c r="S131" s="3"/>
      <c r="T131" s="3"/>
      <c r="U131" s="3"/>
      <c r="V131" s="3"/>
      <c r="W131" s="3"/>
    </row>
    <row r="132" spans="1:23">
      <c r="A132" s="3" t="s">
        <v>138</v>
      </c>
      <c r="B132" s="3">
        <v>5.8273965138407801E-3</v>
      </c>
      <c r="C132" s="3">
        <v>4.1633660651156399</v>
      </c>
      <c r="D132" s="3">
        <v>6.6091521073621804</v>
      </c>
      <c r="E132" s="3">
        <v>0.62993951379601498</v>
      </c>
      <c r="F132" s="3">
        <v>0.52873415904930798</v>
      </c>
      <c r="G132" s="3" t="s">
        <v>25</v>
      </c>
      <c r="H132" s="3"/>
      <c r="I132" s="3" t="s">
        <v>968</v>
      </c>
      <c r="J132" s="3">
        <v>4.3876656080446101E-2</v>
      </c>
      <c r="K132" s="3">
        <v>-2.0582555303387902</v>
      </c>
      <c r="L132" s="3">
        <v>6.5587500599552699</v>
      </c>
      <c r="M132" s="3">
        <v>-0.31381825980922101</v>
      </c>
      <c r="N132" s="3">
        <v>0.753659075151627</v>
      </c>
      <c r="O132" s="3" t="s">
        <v>25</v>
      </c>
      <c r="P132" s="3"/>
      <c r="Q132" s="3"/>
      <c r="R132" s="3"/>
      <c r="S132" s="3"/>
      <c r="T132" s="3"/>
      <c r="U132" s="3"/>
      <c r="V132" s="3"/>
      <c r="W132" s="3"/>
    </row>
    <row r="133" spans="1:23">
      <c r="A133" s="3" t="s">
        <v>139</v>
      </c>
      <c r="B133" s="3">
        <v>5.8273965138407801E-3</v>
      </c>
      <c r="C133" s="3">
        <v>4.1633660651156399</v>
      </c>
      <c r="D133" s="3">
        <v>6.6091521073621804</v>
      </c>
      <c r="E133" s="3">
        <v>0.62993951379601498</v>
      </c>
      <c r="F133" s="3">
        <v>0.52873415904930798</v>
      </c>
      <c r="G133" s="3" t="s">
        <v>25</v>
      </c>
      <c r="H133" s="3"/>
      <c r="I133" s="3" t="s">
        <v>969</v>
      </c>
      <c r="J133" s="3">
        <v>0.38403121227409998</v>
      </c>
      <c r="K133" s="3">
        <v>-2.0575741945196402</v>
      </c>
      <c r="L133" s="3">
        <v>2.26246002938597</v>
      </c>
      <c r="M133" s="3">
        <v>-0.90944112505627706</v>
      </c>
      <c r="N133" s="3">
        <v>0.36311732200852898</v>
      </c>
      <c r="O133" s="3" t="s">
        <v>25</v>
      </c>
      <c r="P133" s="3"/>
      <c r="Q133" s="3"/>
      <c r="R133" s="3"/>
      <c r="S133" s="3"/>
      <c r="T133" s="3"/>
      <c r="U133" s="3"/>
      <c r="V133" s="3"/>
      <c r="W133" s="3"/>
    </row>
    <row r="134" spans="1:23">
      <c r="A134" s="3" t="s">
        <v>140</v>
      </c>
      <c r="B134" s="3">
        <v>5.8273965138407801E-3</v>
      </c>
      <c r="C134" s="3">
        <v>4.1633660651156399</v>
      </c>
      <c r="D134" s="3">
        <v>6.6091521073621804</v>
      </c>
      <c r="E134" s="3">
        <v>0.62993951379601498</v>
      </c>
      <c r="F134" s="3">
        <v>0.52873415904930798</v>
      </c>
      <c r="G134" s="3" t="s">
        <v>25</v>
      </c>
      <c r="H134" s="3"/>
      <c r="I134" s="3" t="s">
        <v>970</v>
      </c>
      <c r="J134" s="3">
        <v>7.1205647800147806E-2</v>
      </c>
      <c r="K134" s="3">
        <v>-2.04206304048666</v>
      </c>
      <c r="L134" s="3">
        <v>6.55887088533167</v>
      </c>
      <c r="M134" s="3">
        <v>-0.31134368646492899</v>
      </c>
      <c r="N134" s="3">
        <v>0.75553935943462502</v>
      </c>
      <c r="O134" s="3" t="s">
        <v>25</v>
      </c>
      <c r="P134" s="3"/>
      <c r="Q134" s="3"/>
      <c r="R134" s="3"/>
      <c r="S134" s="3"/>
      <c r="T134" s="3"/>
      <c r="U134" s="3"/>
      <c r="V134" s="3"/>
      <c r="W134" s="3"/>
    </row>
    <row r="135" spans="1:23">
      <c r="A135" s="3" t="s">
        <v>141</v>
      </c>
      <c r="B135" s="3">
        <v>5.8273965138407801E-3</v>
      </c>
      <c r="C135" s="3">
        <v>4.1633660651156399</v>
      </c>
      <c r="D135" s="3">
        <v>6.6091521073621804</v>
      </c>
      <c r="E135" s="3">
        <v>0.62993951379601498</v>
      </c>
      <c r="F135" s="3">
        <v>0.52873415904930798</v>
      </c>
      <c r="G135" s="3" t="s">
        <v>25</v>
      </c>
      <c r="H135" s="3"/>
      <c r="I135" s="3" t="s">
        <v>971</v>
      </c>
      <c r="J135" s="3">
        <v>2.5027251985148999</v>
      </c>
      <c r="K135" s="3">
        <v>-2.0307128475960998</v>
      </c>
      <c r="L135" s="3">
        <v>1.32049465579375</v>
      </c>
      <c r="M135" s="3">
        <v>-1.5378425339975701</v>
      </c>
      <c r="N135" s="3">
        <v>0.12408712090780501</v>
      </c>
      <c r="O135" s="3">
        <v>0.24509209624921999</v>
      </c>
      <c r="P135" s="3"/>
      <c r="Q135" s="3"/>
      <c r="R135" s="3"/>
      <c r="S135" s="3"/>
      <c r="T135" s="3"/>
      <c r="U135" s="3"/>
      <c r="V135" s="3"/>
      <c r="W135" s="3"/>
    </row>
    <row r="136" spans="1:23">
      <c r="A136" s="3" t="s">
        <v>142</v>
      </c>
      <c r="B136" s="3">
        <v>5.8273965138407801E-3</v>
      </c>
      <c r="C136" s="3">
        <v>4.1633660651156399</v>
      </c>
      <c r="D136" s="3">
        <v>6.6091521073621804</v>
      </c>
      <c r="E136" s="3">
        <v>0.62993951379601498</v>
      </c>
      <c r="F136" s="3">
        <v>0.52873415904930798</v>
      </c>
      <c r="G136" s="3" t="s">
        <v>25</v>
      </c>
      <c r="H136" s="3"/>
      <c r="I136" s="3" t="s">
        <v>972</v>
      </c>
      <c r="J136" s="3">
        <v>1.1184714166599501</v>
      </c>
      <c r="K136" s="3">
        <v>-2.02357091105966</v>
      </c>
      <c r="L136" s="3">
        <v>0.978522765753849</v>
      </c>
      <c r="M136" s="3">
        <v>-2.0679855205011202</v>
      </c>
      <c r="N136" s="3">
        <v>3.8641384677351301E-2</v>
      </c>
      <c r="O136" s="3">
        <v>9.97197023931648E-2</v>
      </c>
      <c r="P136" s="3"/>
      <c r="Q136" s="3"/>
      <c r="R136" s="3"/>
      <c r="S136" s="3"/>
      <c r="T136" s="3"/>
      <c r="U136" s="3"/>
      <c r="V136" s="3"/>
      <c r="W136" s="3"/>
    </row>
    <row r="137" spans="1:23">
      <c r="A137" s="3" t="s">
        <v>143</v>
      </c>
      <c r="B137" s="3">
        <v>5.8273965138407801E-3</v>
      </c>
      <c r="C137" s="3">
        <v>4.1633660651156399</v>
      </c>
      <c r="D137" s="3">
        <v>6.6091521073621804</v>
      </c>
      <c r="E137" s="3">
        <v>0.62993951379601498</v>
      </c>
      <c r="F137" s="3">
        <v>0.52873415904930798</v>
      </c>
      <c r="G137" s="3" t="s">
        <v>25</v>
      </c>
      <c r="H137" s="3"/>
      <c r="I137" s="3" t="s">
        <v>973</v>
      </c>
      <c r="J137" s="3">
        <v>28.897044518768201</v>
      </c>
      <c r="K137" s="3">
        <v>-2.01244569554121</v>
      </c>
      <c r="L137" s="3">
        <v>1.2727032123153501</v>
      </c>
      <c r="M137" s="3">
        <v>-1.58123722488301</v>
      </c>
      <c r="N137" s="3">
        <v>0.113823806926257</v>
      </c>
      <c r="O137" s="3">
        <v>0.22907935985158601</v>
      </c>
      <c r="P137" s="3"/>
      <c r="Q137" s="3"/>
      <c r="R137" s="3"/>
      <c r="S137" s="3"/>
      <c r="T137" s="3"/>
      <c r="U137" s="3"/>
      <c r="V137" s="3"/>
      <c r="W137" s="3"/>
    </row>
    <row r="138" spans="1:23">
      <c r="A138" s="3" t="s">
        <v>144</v>
      </c>
      <c r="B138" s="3">
        <v>5.8273965138407801E-3</v>
      </c>
      <c r="C138" s="3">
        <v>4.1633660651156399</v>
      </c>
      <c r="D138" s="3">
        <v>6.6091521073621804</v>
      </c>
      <c r="E138" s="3">
        <v>0.62993951379601498</v>
      </c>
      <c r="F138" s="3">
        <v>0.52873415904930798</v>
      </c>
      <c r="G138" s="3" t="s">
        <v>25</v>
      </c>
      <c r="H138" s="3"/>
      <c r="I138" s="3" t="s">
        <v>974</v>
      </c>
      <c r="J138" s="3">
        <v>0.32120431859182103</v>
      </c>
      <c r="K138" s="3">
        <v>-1.98975758802588</v>
      </c>
      <c r="L138" s="3">
        <v>1.92372002413125</v>
      </c>
      <c r="M138" s="3">
        <v>-1.0343280534933601</v>
      </c>
      <c r="N138" s="3">
        <v>0.30098282629449802</v>
      </c>
      <c r="O138" s="3" t="s">
        <v>25</v>
      </c>
      <c r="P138" s="3"/>
      <c r="Q138" s="3"/>
      <c r="R138" s="3"/>
      <c r="S138" s="3"/>
      <c r="T138" s="3"/>
      <c r="U138" s="3"/>
      <c r="V138" s="3"/>
      <c r="W138" s="3"/>
    </row>
    <row r="139" spans="1:23">
      <c r="A139" s="3" t="s">
        <v>145</v>
      </c>
      <c r="B139" s="3">
        <v>5.8273965138407801E-3</v>
      </c>
      <c r="C139" s="3">
        <v>4.1633660651156399</v>
      </c>
      <c r="D139" s="3">
        <v>6.6091521073621804</v>
      </c>
      <c r="E139" s="3">
        <v>0.62993951379601498</v>
      </c>
      <c r="F139" s="3">
        <v>0.52873415904930798</v>
      </c>
      <c r="G139" s="3" t="s">
        <v>25</v>
      </c>
      <c r="H139" s="3"/>
      <c r="I139" s="3" t="s">
        <v>975</v>
      </c>
      <c r="J139" s="3">
        <v>6.46812675831233E-2</v>
      </c>
      <c r="K139" s="3">
        <v>-1.94652277465003</v>
      </c>
      <c r="L139" s="3">
        <v>6.5592429232080098</v>
      </c>
      <c r="M139" s="3">
        <v>-0.29676028124569398</v>
      </c>
      <c r="N139" s="3">
        <v>0.76664953109060496</v>
      </c>
      <c r="O139" s="3" t="s">
        <v>25</v>
      </c>
      <c r="P139" s="3"/>
      <c r="Q139" s="3"/>
      <c r="R139" s="3"/>
      <c r="S139" s="3"/>
      <c r="T139" s="3"/>
      <c r="U139" s="3"/>
      <c r="V139" s="3"/>
      <c r="W139" s="3"/>
    </row>
    <row r="140" spans="1:23">
      <c r="A140" s="3" t="s">
        <v>146</v>
      </c>
      <c r="B140" s="3">
        <v>5.8273965138407801E-3</v>
      </c>
      <c r="C140" s="3">
        <v>4.1633660651156399</v>
      </c>
      <c r="D140" s="3">
        <v>6.6091521073621804</v>
      </c>
      <c r="E140" s="3">
        <v>0.62993951379601498</v>
      </c>
      <c r="F140" s="3">
        <v>0.52873415904930798</v>
      </c>
      <c r="G140" s="3" t="s">
        <v>25</v>
      </c>
      <c r="H140" s="3"/>
      <c r="I140" s="3" t="s">
        <v>976</v>
      </c>
      <c r="J140" s="3">
        <v>3.4887624284133398</v>
      </c>
      <c r="K140" s="3">
        <v>-1.89339428439664</v>
      </c>
      <c r="L140" s="3">
        <v>0.99175282329950698</v>
      </c>
      <c r="M140" s="3">
        <v>-1.9091392934959599</v>
      </c>
      <c r="N140" s="3">
        <v>5.6244124996278601E-2</v>
      </c>
      <c r="O140" s="3">
        <v>0.13166568038423901</v>
      </c>
      <c r="P140" s="3"/>
      <c r="Q140" s="3"/>
      <c r="R140" s="3"/>
      <c r="S140" s="3"/>
      <c r="T140" s="3"/>
      <c r="U140" s="3"/>
      <c r="V140" s="3"/>
      <c r="W140" s="3"/>
    </row>
    <row r="141" spans="1:23">
      <c r="A141" s="2" t="s">
        <v>147</v>
      </c>
      <c r="B141" s="3">
        <v>5.8273965138407801E-3</v>
      </c>
      <c r="C141" s="3">
        <v>4.1633660651156399</v>
      </c>
      <c r="D141" s="3">
        <v>6.6091521073621804</v>
      </c>
      <c r="E141" s="3">
        <v>0.62993951379601498</v>
      </c>
      <c r="F141" s="3">
        <v>0.52873415904930798</v>
      </c>
      <c r="G141" s="3" t="s">
        <v>25</v>
      </c>
      <c r="H141" s="3"/>
      <c r="I141" s="3" t="s">
        <v>977</v>
      </c>
      <c r="J141" s="3">
        <v>0.297197889842718</v>
      </c>
      <c r="K141" s="3">
        <v>-1.86225327908321</v>
      </c>
      <c r="L141" s="3">
        <v>1.82967277921752</v>
      </c>
      <c r="M141" s="3">
        <v>-1.0178067358468399</v>
      </c>
      <c r="N141" s="3">
        <v>0.30876981031349399</v>
      </c>
      <c r="O141" s="3" t="s">
        <v>25</v>
      </c>
      <c r="P141" s="3"/>
      <c r="Q141" s="3"/>
      <c r="R141" s="3"/>
      <c r="S141" s="3"/>
      <c r="T141" s="3"/>
      <c r="U141" s="3"/>
      <c r="V141" s="3"/>
      <c r="W141" s="3"/>
    </row>
    <row r="142" spans="1:23">
      <c r="A142" s="3" t="s">
        <v>148</v>
      </c>
      <c r="B142" s="3">
        <v>5.8273965138407801E-3</v>
      </c>
      <c r="C142" s="3">
        <v>4.1633660651156399</v>
      </c>
      <c r="D142" s="3">
        <v>6.6091521073621804</v>
      </c>
      <c r="E142" s="3">
        <v>0.62993951379601498</v>
      </c>
      <c r="F142" s="3">
        <v>0.52873415904930798</v>
      </c>
      <c r="G142" s="3" t="s">
        <v>25</v>
      </c>
      <c r="H142" s="3"/>
      <c r="I142" s="3" t="s">
        <v>978</v>
      </c>
      <c r="J142" s="3">
        <v>2.6150571001251701</v>
      </c>
      <c r="K142" s="3">
        <v>-1.82596868985093</v>
      </c>
      <c r="L142" s="3">
        <v>1.2746216952710001</v>
      </c>
      <c r="M142" s="3">
        <v>-1.4325573592741201</v>
      </c>
      <c r="N142" s="3">
        <v>0.15198437495139899</v>
      </c>
      <c r="O142" s="3">
        <v>0.27512343424817398</v>
      </c>
      <c r="P142" s="3"/>
      <c r="Q142" s="3"/>
      <c r="R142" s="3"/>
      <c r="S142" s="3"/>
      <c r="T142" s="3"/>
      <c r="U142" s="3"/>
      <c r="V142" s="3"/>
      <c r="W142" s="3"/>
    </row>
    <row r="143" spans="1:23">
      <c r="A143" s="3" t="s">
        <v>149</v>
      </c>
      <c r="B143" s="3">
        <v>5.8273965138407801E-3</v>
      </c>
      <c r="C143" s="3">
        <v>4.1633660651156399</v>
      </c>
      <c r="D143" s="3">
        <v>6.6091521073621804</v>
      </c>
      <c r="E143" s="3">
        <v>0.62993951379601498</v>
      </c>
      <c r="F143" s="3">
        <v>0.52873415904930798</v>
      </c>
      <c r="G143" s="3" t="s">
        <v>25</v>
      </c>
      <c r="H143" s="3"/>
      <c r="I143" s="3" t="s">
        <v>979</v>
      </c>
      <c r="J143" s="3">
        <v>2.6946454928779202</v>
      </c>
      <c r="K143" s="3">
        <v>-1.77281744385961</v>
      </c>
      <c r="L143" s="3">
        <v>0.72261702735972499</v>
      </c>
      <c r="M143" s="3">
        <v>-2.4533291864669602</v>
      </c>
      <c r="N143" s="3">
        <v>1.41540744219785E-2</v>
      </c>
      <c r="O143" s="3">
        <v>4.6693853763228203E-2</v>
      </c>
      <c r="P143" s="3"/>
      <c r="Q143" s="3"/>
      <c r="R143" s="3"/>
      <c r="S143" s="3"/>
      <c r="T143" s="3"/>
      <c r="U143" s="3"/>
      <c r="V143" s="3"/>
      <c r="W143" s="3"/>
    </row>
    <row r="144" spans="1:23">
      <c r="A144" s="3" t="s">
        <v>150</v>
      </c>
      <c r="B144" s="3">
        <v>5.8273965138407801E-3</v>
      </c>
      <c r="C144" s="3">
        <v>4.1633660651156399</v>
      </c>
      <c r="D144" s="3">
        <v>6.6091521073621804</v>
      </c>
      <c r="E144" s="3">
        <v>0.62993951379601498</v>
      </c>
      <c r="F144" s="3">
        <v>0.52873415904930798</v>
      </c>
      <c r="G144" s="3" t="s">
        <v>25</v>
      </c>
      <c r="H144" s="3"/>
      <c r="I144" s="3" t="s">
        <v>980</v>
      </c>
      <c r="J144" s="3">
        <v>0.16013166156831601</v>
      </c>
      <c r="K144" s="3">
        <v>-1.7219799370118001</v>
      </c>
      <c r="L144" s="3">
        <v>6.5089554256851603</v>
      </c>
      <c r="M144" s="3">
        <v>-0.26455549691071101</v>
      </c>
      <c r="N144" s="3">
        <v>0.79135190714218695</v>
      </c>
      <c r="O144" s="3" t="s">
        <v>25</v>
      </c>
      <c r="P144" s="3"/>
      <c r="Q144" s="3"/>
      <c r="R144" s="3"/>
      <c r="S144" s="3"/>
      <c r="T144" s="3"/>
      <c r="U144" s="3"/>
      <c r="V144" s="3"/>
      <c r="W144" s="3"/>
    </row>
    <row r="145" spans="1:23">
      <c r="A145" s="3" t="s">
        <v>151</v>
      </c>
      <c r="B145" s="3">
        <v>5.8273965138407801E-3</v>
      </c>
      <c r="C145" s="3">
        <v>4.1633660651156399</v>
      </c>
      <c r="D145" s="3">
        <v>6.6091521073621804</v>
      </c>
      <c r="E145" s="3">
        <v>0.62993951379601498</v>
      </c>
      <c r="F145" s="3">
        <v>0.52873415904930798</v>
      </c>
      <c r="G145" s="3" t="s">
        <v>25</v>
      </c>
      <c r="H145" s="3"/>
      <c r="I145" s="3" t="s">
        <v>981</v>
      </c>
      <c r="J145" s="3">
        <v>1.4681364773074099</v>
      </c>
      <c r="K145" s="3">
        <v>-1.7090723917453701</v>
      </c>
      <c r="L145" s="3">
        <v>1.4577984489090601</v>
      </c>
      <c r="M145" s="3">
        <v>-1.1723653520309001</v>
      </c>
      <c r="N145" s="3">
        <v>0.24105040393787999</v>
      </c>
      <c r="O145" s="3">
        <v>0.367314901238674</v>
      </c>
      <c r="P145" s="3"/>
      <c r="Q145" s="3"/>
      <c r="R145" s="3"/>
      <c r="S145" s="3"/>
      <c r="T145" s="3"/>
      <c r="U145" s="3"/>
      <c r="V145" s="3"/>
      <c r="W145" s="3"/>
    </row>
    <row r="146" spans="1:23">
      <c r="A146" s="3" t="s">
        <v>152</v>
      </c>
      <c r="B146" s="3">
        <v>1.0748624265409901E-2</v>
      </c>
      <c r="C146" s="3">
        <v>4.1633347651731798</v>
      </c>
      <c r="D146" s="3">
        <v>6.6091515388507602</v>
      </c>
      <c r="E146" s="3">
        <v>0.62993483213385804</v>
      </c>
      <c r="F146" s="3">
        <v>0.52873722222270003</v>
      </c>
      <c r="G146" s="3" t="s">
        <v>25</v>
      </c>
      <c r="H146" s="3"/>
      <c r="I146" s="3" t="s">
        <v>982</v>
      </c>
      <c r="J146" s="3">
        <v>296.10192443891901</v>
      </c>
      <c r="K146" s="3">
        <v>-1.6997344975542801</v>
      </c>
      <c r="L146" s="3">
        <v>0.72128799730694904</v>
      </c>
      <c r="M146" s="3">
        <v>-2.3565268019161998</v>
      </c>
      <c r="N146" s="3">
        <v>1.8446736415420301E-2</v>
      </c>
      <c r="O146" s="3">
        <v>5.5167809840509299E-2</v>
      </c>
      <c r="P146" s="3"/>
      <c r="Q146" s="3"/>
      <c r="R146" s="3"/>
      <c r="S146" s="3"/>
      <c r="T146" s="3"/>
      <c r="U146" s="3"/>
      <c r="V146" s="3"/>
      <c r="W146" s="3"/>
    </row>
    <row r="147" spans="1:23">
      <c r="A147" s="3" t="s">
        <v>153</v>
      </c>
      <c r="B147" s="3">
        <v>1.1395414198473199E-2</v>
      </c>
      <c r="C147" s="3">
        <v>4.1633315510540001</v>
      </c>
      <c r="D147" s="3">
        <v>6.6091514804702403</v>
      </c>
      <c r="E147" s="3">
        <v>0.62993435138481402</v>
      </c>
      <c r="F147" s="3">
        <v>0.52873753677339297</v>
      </c>
      <c r="G147" s="3" t="s">
        <v>25</v>
      </c>
      <c r="H147" s="3"/>
      <c r="I147" s="3" t="s">
        <v>983</v>
      </c>
      <c r="J147" s="3">
        <v>3.84135408310211</v>
      </c>
      <c r="K147" s="3">
        <v>-1.69059774246235</v>
      </c>
      <c r="L147" s="3">
        <v>1.1331717665246701</v>
      </c>
      <c r="M147" s="3">
        <v>-1.4919165764668201</v>
      </c>
      <c r="N147" s="3">
        <v>0.13572101650767099</v>
      </c>
      <c r="O147" s="3">
        <v>0.256579937795823</v>
      </c>
      <c r="P147" s="3"/>
      <c r="Q147" s="3"/>
      <c r="R147" s="3"/>
      <c r="S147" s="3"/>
      <c r="T147" s="3"/>
      <c r="U147" s="3"/>
      <c r="V147" s="3"/>
      <c r="W147" s="3"/>
    </row>
    <row r="148" spans="1:23">
      <c r="A148" s="3" t="s">
        <v>154</v>
      </c>
      <c r="B148" s="3">
        <v>1.1395414198473199E-2</v>
      </c>
      <c r="C148" s="3">
        <v>4.1633315510540001</v>
      </c>
      <c r="D148" s="3">
        <v>6.6091514804702403</v>
      </c>
      <c r="E148" s="3">
        <v>0.62993435138481402</v>
      </c>
      <c r="F148" s="3">
        <v>0.52873753677339297</v>
      </c>
      <c r="G148" s="3" t="s">
        <v>25</v>
      </c>
      <c r="H148" s="3"/>
      <c r="I148" s="3" t="s">
        <v>984</v>
      </c>
      <c r="J148" s="3">
        <v>4.51717984515279</v>
      </c>
      <c r="K148" s="3">
        <v>-1.66626129141565</v>
      </c>
      <c r="L148" s="3">
        <v>1.09399688091531</v>
      </c>
      <c r="M148" s="3">
        <v>-1.5230951024481401</v>
      </c>
      <c r="N148" s="3">
        <v>0.127734913972499</v>
      </c>
      <c r="O148" s="3">
        <v>0.24623597874216699</v>
      </c>
      <c r="P148" s="3"/>
      <c r="Q148" s="3"/>
      <c r="R148" s="3"/>
      <c r="S148" s="3"/>
      <c r="T148" s="3"/>
      <c r="U148" s="3"/>
      <c r="V148" s="3"/>
      <c r="W148" s="3"/>
    </row>
    <row r="149" spans="1:23">
      <c r="A149" s="3" t="s">
        <v>155</v>
      </c>
      <c r="B149" s="3">
        <v>1.1395414198473199E-2</v>
      </c>
      <c r="C149" s="3">
        <v>4.1633315510540001</v>
      </c>
      <c r="D149" s="3">
        <v>6.6091514804702403</v>
      </c>
      <c r="E149" s="3">
        <v>0.62993435138481402</v>
      </c>
      <c r="F149" s="3">
        <v>0.52873753677339297</v>
      </c>
      <c r="G149" s="3" t="s">
        <v>25</v>
      </c>
      <c r="H149" s="3"/>
      <c r="I149" s="3" t="s">
        <v>985</v>
      </c>
      <c r="J149" s="3">
        <v>43.195632672516801</v>
      </c>
      <c r="K149" s="3">
        <v>-1.64795851256615</v>
      </c>
      <c r="L149" s="3">
        <v>1.1062491507265499</v>
      </c>
      <c r="M149" s="3">
        <v>-1.4896811549946201</v>
      </c>
      <c r="N149" s="3">
        <v>0.13630809195403101</v>
      </c>
      <c r="O149" s="3">
        <v>0.256579937795823</v>
      </c>
      <c r="P149" s="3"/>
      <c r="Q149" s="3"/>
      <c r="R149" s="3"/>
      <c r="S149" s="3"/>
      <c r="T149" s="3"/>
      <c r="U149" s="3"/>
      <c r="V149" s="3"/>
      <c r="W149" s="3"/>
    </row>
    <row r="150" spans="1:23">
      <c r="A150" s="3" t="s">
        <v>156</v>
      </c>
      <c r="B150" s="3">
        <v>7.3688760293501698E-3</v>
      </c>
      <c r="C150" s="3">
        <v>4.1633297391593</v>
      </c>
      <c r="D150" s="3">
        <v>6.6091514475431197</v>
      </c>
      <c r="E150" s="3">
        <v>0.62993408037380905</v>
      </c>
      <c r="F150" s="3">
        <v>0.52873771409401504</v>
      </c>
      <c r="G150" s="3" t="s">
        <v>25</v>
      </c>
      <c r="H150" s="3"/>
      <c r="I150" s="3" t="s">
        <v>986</v>
      </c>
      <c r="J150" s="3">
        <v>1.65278361269073</v>
      </c>
      <c r="K150" s="3">
        <v>-1.6335568486874901</v>
      </c>
      <c r="L150" s="3">
        <v>1.4247477920065099</v>
      </c>
      <c r="M150" s="3">
        <v>-1.14655861048004</v>
      </c>
      <c r="N150" s="3">
        <v>0.251564090782881</v>
      </c>
      <c r="O150" s="3">
        <v>0.37617060303982203</v>
      </c>
      <c r="P150" s="3"/>
      <c r="Q150" s="3"/>
      <c r="R150" s="3"/>
      <c r="S150" s="3"/>
      <c r="T150" s="3"/>
      <c r="U150" s="3"/>
      <c r="V150" s="3"/>
      <c r="W150" s="3"/>
    </row>
    <row r="151" spans="1:23">
      <c r="A151" s="3" t="s">
        <v>157</v>
      </c>
      <c r="B151" s="3">
        <v>7.3688760293501698E-3</v>
      </c>
      <c r="C151" s="3">
        <v>4.1633297391593</v>
      </c>
      <c r="D151" s="3">
        <v>6.6091514475431197</v>
      </c>
      <c r="E151" s="3">
        <v>0.62993408037380905</v>
      </c>
      <c r="F151" s="3">
        <v>0.52873771409401504</v>
      </c>
      <c r="G151" s="3" t="s">
        <v>25</v>
      </c>
      <c r="H151" s="3"/>
      <c r="I151" s="3" t="s">
        <v>987</v>
      </c>
      <c r="J151" s="3">
        <v>0.44924171095384602</v>
      </c>
      <c r="K151" s="3">
        <v>-1.60423537220085</v>
      </c>
      <c r="L151" s="3">
        <v>2.07380686298049</v>
      </c>
      <c r="M151" s="3">
        <v>-0.77357028797523997</v>
      </c>
      <c r="N151" s="3">
        <v>0.43918494825887999</v>
      </c>
      <c r="O151" s="3" t="s">
        <v>25</v>
      </c>
      <c r="P151" s="3"/>
      <c r="Q151" s="3"/>
      <c r="R151" s="3"/>
      <c r="S151" s="3"/>
      <c r="T151" s="3"/>
      <c r="U151" s="3"/>
      <c r="V151" s="3"/>
      <c r="W151" s="3"/>
    </row>
    <row r="152" spans="1:23">
      <c r="A152" s="3" t="s">
        <v>158</v>
      </c>
      <c r="B152" s="3">
        <v>1.5669852016979E-2</v>
      </c>
      <c r="C152" s="3">
        <v>4.1633148960407498</v>
      </c>
      <c r="D152" s="3">
        <v>6.6091511779590704</v>
      </c>
      <c r="E152" s="3">
        <v>0.62993186022511305</v>
      </c>
      <c r="F152" s="3">
        <v>0.52873916672305799</v>
      </c>
      <c r="G152" s="3" t="s">
        <v>25</v>
      </c>
      <c r="H152" s="3"/>
      <c r="I152" s="3" t="s">
        <v>988</v>
      </c>
      <c r="J152" s="3">
        <v>8.5015246961763502</v>
      </c>
      <c r="K152" s="3">
        <v>-1.5990660909557299</v>
      </c>
      <c r="L152" s="3">
        <v>2.1521440668980598</v>
      </c>
      <c r="M152" s="3">
        <v>-0.74301070990126805</v>
      </c>
      <c r="N152" s="3">
        <v>0.45747519635841699</v>
      </c>
      <c r="O152" s="3">
        <v>0.59508968631989301</v>
      </c>
      <c r="P152" s="3"/>
      <c r="Q152" s="3"/>
      <c r="R152" s="3"/>
      <c r="S152" s="3"/>
      <c r="T152" s="3"/>
      <c r="U152" s="3"/>
      <c r="V152" s="3"/>
      <c r="W152" s="3"/>
    </row>
    <row r="153" spans="1:23">
      <c r="A153" s="3" t="s">
        <v>159</v>
      </c>
      <c r="B153" s="3">
        <v>1.22901037809193E-2</v>
      </c>
      <c r="C153" s="3">
        <v>4.1632984392267698</v>
      </c>
      <c r="D153" s="3">
        <v>6.6091508790452496</v>
      </c>
      <c r="E153" s="3">
        <v>0.62992939871092801</v>
      </c>
      <c r="F153" s="3">
        <v>0.52874077727836599</v>
      </c>
      <c r="G153" s="3" t="s">
        <v>25</v>
      </c>
      <c r="H153" s="3"/>
      <c r="I153" s="3" t="s">
        <v>989</v>
      </c>
      <c r="J153" s="3">
        <v>69.114369441642296</v>
      </c>
      <c r="K153" s="3">
        <v>-1.59683763456136</v>
      </c>
      <c r="L153" s="3">
        <v>0.74732524843072801</v>
      </c>
      <c r="M153" s="3">
        <v>-2.1367371675378002</v>
      </c>
      <c r="N153" s="3">
        <v>3.2619375166942202E-2</v>
      </c>
      <c r="O153" s="3">
        <v>8.6266116143979304E-2</v>
      </c>
      <c r="P153" s="3"/>
      <c r="Q153" s="3"/>
      <c r="R153" s="3"/>
      <c r="S153" s="3"/>
      <c r="T153" s="3"/>
      <c r="U153" s="3"/>
      <c r="V153" s="3"/>
      <c r="W153" s="3"/>
    </row>
    <row r="154" spans="1:23">
      <c r="A154" s="3" t="s">
        <v>160</v>
      </c>
      <c r="B154" s="3">
        <v>1.22901037809193E-2</v>
      </c>
      <c r="C154" s="3">
        <v>4.1632984392267698</v>
      </c>
      <c r="D154" s="3">
        <v>6.6091508790452496</v>
      </c>
      <c r="E154" s="3">
        <v>0.62992939871092801</v>
      </c>
      <c r="F154" s="3">
        <v>0.52874077727836599</v>
      </c>
      <c r="G154" s="3" t="s">
        <v>25</v>
      </c>
      <c r="H154" s="3"/>
      <c r="I154" s="3" t="s">
        <v>990</v>
      </c>
      <c r="J154" s="3">
        <v>3.1163536221112401E-2</v>
      </c>
      <c r="K154" s="3">
        <v>-1.59631008812012</v>
      </c>
      <c r="L154" s="3">
        <v>6.5627747225597002</v>
      </c>
      <c r="M154" s="3">
        <v>-0.24323706901484299</v>
      </c>
      <c r="N154" s="3">
        <v>0.80782175206773199</v>
      </c>
      <c r="O154" s="3" t="s">
        <v>25</v>
      </c>
      <c r="P154" s="3"/>
      <c r="Q154" s="3"/>
      <c r="R154" s="3"/>
      <c r="S154" s="3"/>
      <c r="T154" s="3"/>
      <c r="U154" s="3"/>
      <c r="V154" s="3"/>
      <c r="W154" s="3"/>
    </row>
    <row r="155" spans="1:23">
      <c r="A155" s="3" t="s">
        <v>161</v>
      </c>
      <c r="B155" s="3">
        <v>1.29368937139826E-2</v>
      </c>
      <c r="C155" s="3">
        <v>4.1632952251058999</v>
      </c>
      <c r="D155" s="3">
        <v>6.6091508206660796</v>
      </c>
      <c r="E155" s="3">
        <v>0.62992891796140305</v>
      </c>
      <c r="F155" s="3">
        <v>0.52874109183045004</v>
      </c>
      <c r="G155" s="3" t="s">
        <v>25</v>
      </c>
      <c r="H155" s="3"/>
      <c r="I155" s="3" t="s">
        <v>991</v>
      </c>
      <c r="J155" s="3">
        <v>53.898813160737099</v>
      </c>
      <c r="K155" s="3">
        <v>-1.55698109458087</v>
      </c>
      <c r="L155" s="3">
        <v>0.70419628304363902</v>
      </c>
      <c r="M155" s="3">
        <v>-2.2110044203178298</v>
      </c>
      <c r="N155" s="3">
        <v>2.7035530959614099E-2</v>
      </c>
      <c r="O155" s="3">
        <v>7.5229303539795706E-2</v>
      </c>
      <c r="P155" s="3"/>
      <c r="Q155" s="3"/>
      <c r="R155" s="3"/>
      <c r="S155" s="3"/>
      <c r="T155" s="3"/>
      <c r="U155" s="3"/>
      <c r="V155" s="3"/>
      <c r="W155" s="3"/>
    </row>
    <row r="156" spans="1:23">
      <c r="A156" s="3" t="s">
        <v>162</v>
      </c>
      <c r="B156" s="3">
        <v>1.31006055996061E-2</v>
      </c>
      <c r="C156" s="3">
        <v>4.1632929787644501</v>
      </c>
      <c r="D156" s="3">
        <v>6.60915077986615</v>
      </c>
      <c r="E156" s="3">
        <v>0.62992858196658696</v>
      </c>
      <c r="F156" s="3">
        <v>0.52874131167028604</v>
      </c>
      <c r="G156" s="3" t="s">
        <v>25</v>
      </c>
      <c r="H156" s="3"/>
      <c r="I156" s="3" t="s">
        <v>992</v>
      </c>
      <c r="J156" s="3">
        <v>2.75208596101751E-2</v>
      </c>
      <c r="K156" s="3">
        <v>-1.5419877453393001</v>
      </c>
      <c r="L156" s="3">
        <v>6.5633374760426602</v>
      </c>
      <c r="M156" s="3">
        <v>-0.234939579286884</v>
      </c>
      <c r="N156" s="3">
        <v>0.81425562935395401</v>
      </c>
      <c r="O156" s="3" t="s">
        <v>25</v>
      </c>
      <c r="P156" s="3"/>
      <c r="Q156" s="3"/>
      <c r="R156" s="3"/>
      <c r="S156" s="3"/>
      <c r="T156" s="3"/>
      <c r="U156" s="3"/>
      <c r="V156" s="3"/>
      <c r="W156" s="3"/>
    </row>
    <row r="157" spans="1:23">
      <c r="A157" s="3" t="s">
        <v>163</v>
      </c>
      <c r="B157" s="3">
        <v>1.31006055996061E-2</v>
      </c>
      <c r="C157" s="3">
        <v>4.1632929787644501</v>
      </c>
      <c r="D157" s="3">
        <v>6.60915077986615</v>
      </c>
      <c r="E157" s="3">
        <v>0.62992858196658696</v>
      </c>
      <c r="F157" s="3">
        <v>0.52874131167028604</v>
      </c>
      <c r="G157" s="3" t="s">
        <v>25</v>
      </c>
      <c r="H157" s="3"/>
      <c r="I157" s="3" t="s">
        <v>993</v>
      </c>
      <c r="J157" s="3">
        <v>0.58765306613589796</v>
      </c>
      <c r="K157" s="3">
        <v>-1.5391964761911601</v>
      </c>
      <c r="L157" s="3">
        <v>2.39896537241501</v>
      </c>
      <c r="M157" s="3">
        <v>-0.64160845916740805</v>
      </c>
      <c r="N157" s="3">
        <v>0.52112743912274295</v>
      </c>
      <c r="O157" s="3" t="s">
        <v>25</v>
      </c>
      <c r="P157" s="3"/>
      <c r="Q157" s="3"/>
      <c r="R157" s="3"/>
      <c r="S157" s="3"/>
      <c r="T157" s="3"/>
      <c r="U157" s="3"/>
      <c r="V157" s="3"/>
      <c r="W157" s="3"/>
    </row>
    <row r="158" spans="1:23">
      <c r="A158" s="3" t="s">
        <v>164</v>
      </c>
      <c r="B158" s="3">
        <v>1.17622778004483</v>
      </c>
      <c r="C158" s="3">
        <v>4.1632885278976399</v>
      </c>
      <c r="D158" s="3">
        <v>6.6091506990443003</v>
      </c>
      <c r="E158" s="3">
        <v>0.62992791622979105</v>
      </c>
      <c r="F158" s="3">
        <v>0.528741747258894</v>
      </c>
      <c r="G158" s="3">
        <v>0.65581166886110598</v>
      </c>
      <c r="H158" s="3"/>
      <c r="I158" s="3" t="s">
        <v>994</v>
      </c>
      <c r="J158" s="3">
        <v>60.427078151557701</v>
      </c>
      <c r="K158" s="3">
        <v>-1.51017359979324</v>
      </c>
      <c r="L158" s="3">
        <v>0.78221416011719302</v>
      </c>
      <c r="M158" s="3">
        <v>-1.93063955728823</v>
      </c>
      <c r="N158" s="3">
        <v>5.3527642397395499E-2</v>
      </c>
      <c r="O158" s="3">
        <v>0.12878831253508699</v>
      </c>
      <c r="P158" s="3"/>
      <c r="Q158" s="3"/>
      <c r="R158" s="3"/>
      <c r="S158" s="3"/>
      <c r="T158" s="3"/>
      <c r="U158" s="3"/>
      <c r="V158" s="3"/>
      <c r="W158" s="3"/>
    </row>
    <row r="159" spans="1:23">
      <c r="A159" s="3" t="s">
        <v>165</v>
      </c>
      <c r="B159" s="3">
        <v>1.39952951820521E-2</v>
      </c>
      <c r="C159" s="3">
        <v>4.1632799075195202</v>
      </c>
      <c r="D159" s="3">
        <v>6.60915054246097</v>
      </c>
      <c r="E159" s="3">
        <v>0.62992662684443601</v>
      </c>
      <c r="F159" s="3">
        <v>0.52874259089848497</v>
      </c>
      <c r="G159" s="3" t="s">
        <v>25</v>
      </c>
      <c r="H159" s="3"/>
      <c r="I159" s="3" t="s">
        <v>995</v>
      </c>
      <c r="J159" s="3">
        <v>1.2951073199974601</v>
      </c>
      <c r="K159" s="3">
        <v>-1.5020024571427599</v>
      </c>
      <c r="L159" s="3">
        <v>1.34120988996775</v>
      </c>
      <c r="M159" s="3">
        <v>-1.11988620750394</v>
      </c>
      <c r="N159" s="3">
        <v>0.26276225651563101</v>
      </c>
      <c r="O159" s="3">
        <v>0.39108800969768398</v>
      </c>
      <c r="P159" s="3"/>
      <c r="Q159" s="3"/>
      <c r="R159" s="3"/>
      <c r="S159" s="3"/>
      <c r="T159" s="3"/>
      <c r="U159" s="3"/>
      <c r="V159" s="3"/>
      <c r="W159" s="3"/>
    </row>
    <row r="160" spans="1:23">
      <c r="A160" s="3" t="s">
        <v>166</v>
      </c>
      <c r="B160" s="3">
        <v>3.4668210328220303E-2</v>
      </c>
      <c r="C160" s="3">
        <v>4.1632785527469602</v>
      </c>
      <c r="D160" s="3">
        <v>6.6091505178724601</v>
      </c>
      <c r="E160" s="3">
        <v>0.62992642420362899</v>
      </c>
      <c r="F160" s="3">
        <v>0.52874272348560303</v>
      </c>
      <c r="G160" s="3" t="s">
        <v>25</v>
      </c>
      <c r="H160" s="3"/>
      <c r="I160" s="3" t="s">
        <v>996</v>
      </c>
      <c r="J160" s="3">
        <v>0.264874444733256</v>
      </c>
      <c r="K160" s="3">
        <v>-1.4597807808223899</v>
      </c>
      <c r="L160" s="3">
        <v>2.1953357118552201</v>
      </c>
      <c r="M160" s="3">
        <v>-0.66494649221042201</v>
      </c>
      <c r="N160" s="3">
        <v>0.50608471755520201</v>
      </c>
      <c r="O160" s="3" t="s">
        <v>25</v>
      </c>
      <c r="P160" s="3"/>
      <c r="Q160" s="3"/>
      <c r="R160" s="3"/>
      <c r="S160" s="3"/>
      <c r="T160" s="3"/>
      <c r="U160" s="3"/>
      <c r="V160" s="3"/>
      <c r="W160" s="3"/>
    </row>
    <row r="161" spans="1:23">
      <c r="A161" s="3" t="s">
        <v>167</v>
      </c>
      <c r="B161" s="3">
        <v>2.52373663600882E-2</v>
      </c>
      <c r="C161" s="3">
        <v>4.1632750947064601</v>
      </c>
      <c r="D161" s="3">
        <v>6.6091504550538396</v>
      </c>
      <c r="E161" s="3">
        <v>0.62992590697082895</v>
      </c>
      <c r="F161" s="3">
        <v>0.52874306190915499</v>
      </c>
      <c r="G161" s="3" t="s">
        <v>25</v>
      </c>
      <c r="H161" s="3"/>
      <c r="I161" s="3" t="s">
        <v>997</v>
      </c>
      <c r="J161" s="3">
        <v>4.1426829878612104</v>
      </c>
      <c r="K161" s="3">
        <v>-1.4463608423480001</v>
      </c>
      <c r="L161" s="3">
        <v>1.07751095434012</v>
      </c>
      <c r="M161" s="3">
        <v>-1.3423166015363299</v>
      </c>
      <c r="N161" s="3">
        <v>0.179493362793336</v>
      </c>
      <c r="O161" s="3">
        <v>0.31345904168595901</v>
      </c>
      <c r="P161" s="3"/>
      <c r="Q161" s="3"/>
      <c r="R161" s="3"/>
      <c r="S161" s="3"/>
      <c r="T161" s="3"/>
      <c r="U161" s="3"/>
      <c r="V161" s="3"/>
      <c r="W161" s="3"/>
    </row>
    <row r="162" spans="1:23">
      <c r="A162" s="3" t="s">
        <v>168</v>
      </c>
      <c r="B162" s="3">
        <v>4.3757840089523901E-2</v>
      </c>
      <c r="C162" s="3">
        <v>4.1632359183006802</v>
      </c>
      <c r="D162" s="3">
        <v>6.6091497435188904</v>
      </c>
      <c r="E162" s="3">
        <v>0.629920047186593</v>
      </c>
      <c r="F162" s="3">
        <v>0.52874689595250801</v>
      </c>
      <c r="G162" s="3" t="s">
        <v>25</v>
      </c>
      <c r="H162" s="3"/>
      <c r="I162" s="3" t="s">
        <v>998</v>
      </c>
      <c r="J162" s="3">
        <v>3.8967153630250703E-2</v>
      </c>
      <c r="K162" s="3">
        <v>-1.4333278224341199</v>
      </c>
      <c r="L162" s="3">
        <v>6.5645271023548597</v>
      </c>
      <c r="M162" s="3">
        <v>-0.21834441386035999</v>
      </c>
      <c r="N162" s="3">
        <v>0.82716077188989001</v>
      </c>
      <c r="O162" s="3" t="s">
        <v>25</v>
      </c>
      <c r="P162" s="3"/>
      <c r="Q162" s="3"/>
      <c r="R162" s="3"/>
      <c r="S162" s="3"/>
      <c r="T162" s="3"/>
      <c r="U162" s="3"/>
      <c r="V162" s="3"/>
      <c r="W162" s="3"/>
    </row>
    <row r="163" spans="1:23">
      <c r="A163" s="3" t="s">
        <v>169</v>
      </c>
      <c r="B163" s="3">
        <v>0.11423888907154101</v>
      </c>
      <c r="C163" s="3">
        <v>4.1632303912191198</v>
      </c>
      <c r="D163" s="3">
        <v>6.6091496431942804</v>
      </c>
      <c r="E163" s="3">
        <v>0.629919220471301</v>
      </c>
      <c r="F163" s="3">
        <v>0.52874743687156101</v>
      </c>
      <c r="G163" s="3" t="s">
        <v>25</v>
      </c>
      <c r="H163" s="3"/>
      <c r="I163" s="3" t="s">
        <v>999</v>
      </c>
      <c r="J163" s="3">
        <v>2.9835037164579602E-2</v>
      </c>
      <c r="K163" s="3">
        <v>-1.4255316053979601</v>
      </c>
      <c r="L163" s="3">
        <v>6.5646169799090899</v>
      </c>
      <c r="M163" s="3">
        <v>-0.21715381259268901</v>
      </c>
      <c r="N163" s="3">
        <v>0.82808847798835805</v>
      </c>
      <c r="O163" s="3" t="s">
        <v>25</v>
      </c>
      <c r="P163" s="3"/>
      <c r="Q163" s="3"/>
      <c r="R163" s="3"/>
      <c r="S163" s="3"/>
      <c r="T163" s="3"/>
      <c r="U163" s="3"/>
      <c r="V163" s="3"/>
      <c r="W163" s="3"/>
    </row>
    <row r="164" spans="1:23">
      <c r="A164" s="3" t="s">
        <v>170</v>
      </c>
      <c r="B164" s="3">
        <v>0.11827922412146</v>
      </c>
      <c r="C164" s="3">
        <v>4.1632251696920601</v>
      </c>
      <c r="D164" s="3">
        <v>6.6091495483290004</v>
      </c>
      <c r="E164" s="3">
        <v>0.62991843946769999</v>
      </c>
      <c r="F164" s="3">
        <v>0.52874794788175705</v>
      </c>
      <c r="G164" s="3" t="s">
        <v>25</v>
      </c>
      <c r="H164" s="3"/>
      <c r="I164" s="3" t="s">
        <v>1000</v>
      </c>
      <c r="J164" s="3">
        <v>0.125633152593358</v>
      </c>
      <c r="K164" s="3">
        <v>-1.4113204748675101</v>
      </c>
      <c r="L164" s="3">
        <v>4.7990307044554603</v>
      </c>
      <c r="M164" s="3">
        <v>-0.294084485343514</v>
      </c>
      <c r="N164" s="3">
        <v>0.76869334587185001</v>
      </c>
      <c r="O164" s="3" t="s">
        <v>25</v>
      </c>
      <c r="P164" s="3"/>
      <c r="Q164" s="3"/>
      <c r="R164" s="3"/>
      <c r="S164" s="3"/>
      <c r="T164" s="3"/>
      <c r="U164" s="3"/>
      <c r="V164" s="3"/>
      <c r="W164" s="3"/>
    </row>
    <row r="165" spans="1:23">
      <c r="A165" s="3" t="s">
        <v>171</v>
      </c>
      <c r="B165" s="3">
        <v>2.3321752151076098</v>
      </c>
      <c r="C165" s="3">
        <v>4.1632230225315903</v>
      </c>
      <c r="D165" s="3">
        <v>6.6091495093725898</v>
      </c>
      <c r="E165" s="3">
        <v>0.62991811830366795</v>
      </c>
      <c r="F165" s="3">
        <v>0.528748158019267</v>
      </c>
      <c r="G165" s="3">
        <v>0.65581166886110598</v>
      </c>
      <c r="H165" s="3"/>
      <c r="I165" s="3" t="s">
        <v>1001</v>
      </c>
      <c r="J165" s="3">
        <v>0.41613052272765899</v>
      </c>
      <c r="K165" s="3">
        <v>-1.3967539776317499</v>
      </c>
      <c r="L165" s="3">
        <v>3.1150726336257502</v>
      </c>
      <c r="M165" s="3">
        <v>-0.44838568531418799</v>
      </c>
      <c r="N165" s="3">
        <v>0.65387487090455798</v>
      </c>
      <c r="O165" s="3" t="s">
        <v>25</v>
      </c>
      <c r="P165" s="3"/>
      <c r="Q165" s="3"/>
      <c r="R165" s="3"/>
      <c r="S165" s="3"/>
      <c r="T165" s="3"/>
      <c r="U165" s="3"/>
      <c r="V165" s="3"/>
      <c r="W165" s="3"/>
    </row>
    <row r="166" spans="1:23">
      <c r="A166" s="3" t="s">
        <v>172</v>
      </c>
      <c r="B166" s="3">
        <v>5.7769403756543797E-2</v>
      </c>
      <c r="C166" s="3">
        <v>4.1631952189903103</v>
      </c>
      <c r="D166" s="3">
        <v>6.6091490043621599</v>
      </c>
      <c r="E166" s="3">
        <v>0.62991395961000896</v>
      </c>
      <c r="F166" s="3">
        <v>0.52875087905485796</v>
      </c>
      <c r="G166" s="3" t="s">
        <v>25</v>
      </c>
      <c r="H166" s="3"/>
      <c r="I166" s="3" t="s">
        <v>1002</v>
      </c>
      <c r="J166" s="3">
        <v>219.11417847199701</v>
      </c>
      <c r="K166" s="3">
        <v>-1.3911030537813001</v>
      </c>
      <c r="L166" s="3">
        <v>1.0448277066323199</v>
      </c>
      <c r="M166" s="3">
        <v>-1.33141861088762</v>
      </c>
      <c r="N166" s="3">
        <v>0.18305130900921199</v>
      </c>
      <c r="O166" s="3">
        <v>0.31384744028762701</v>
      </c>
      <c r="P166" s="3"/>
      <c r="Q166" s="3"/>
      <c r="R166" s="3"/>
      <c r="S166" s="3"/>
      <c r="T166" s="3"/>
      <c r="U166" s="3"/>
      <c r="V166" s="3"/>
      <c r="W166" s="3"/>
    </row>
    <row r="167" spans="1:23">
      <c r="A167" s="3" t="s">
        <v>173</v>
      </c>
      <c r="B167" s="3">
        <v>6.0232614365145501E-2</v>
      </c>
      <c r="C167" s="3">
        <v>4.1631882013072099</v>
      </c>
      <c r="D167" s="3">
        <v>6.6091488769085904</v>
      </c>
      <c r="E167" s="3">
        <v>0.62991290994408999</v>
      </c>
      <c r="F167" s="3">
        <v>0.528751565852983</v>
      </c>
      <c r="G167" s="3" t="s">
        <v>25</v>
      </c>
      <c r="H167" s="3"/>
      <c r="I167" s="3" t="s">
        <v>1003</v>
      </c>
      <c r="J167" s="3">
        <v>34.5474781033654</v>
      </c>
      <c r="K167" s="3">
        <v>-1.3811519930293199</v>
      </c>
      <c r="L167" s="3">
        <v>0.47641868237056501</v>
      </c>
      <c r="M167" s="3">
        <v>-2.8990298746408998</v>
      </c>
      <c r="N167" s="3">
        <v>3.74319226583946E-3</v>
      </c>
      <c r="O167" s="3">
        <v>1.47879200625756E-2</v>
      </c>
      <c r="P167" s="3"/>
      <c r="Q167" s="3"/>
      <c r="R167" s="3"/>
      <c r="S167" s="3"/>
      <c r="T167" s="3"/>
      <c r="U167" s="3"/>
      <c r="V167" s="3"/>
      <c r="W167" s="3"/>
    </row>
    <row r="168" spans="1:23">
      <c r="A168" s="3" t="s">
        <v>174</v>
      </c>
      <c r="B168" s="3">
        <v>9.2294787909989406E-2</v>
      </c>
      <c r="C168" s="3">
        <v>4.1631865700679196</v>
      </c>
      <c r="D168" s="3">
        <v>6.6091488472898599</v>
      </c>
      <c r="E168" s="3">
        <v>0.62991266595169404</v>
      </c>
      <c r="F168" s="3">
        <v>0.52875172549767102</v>
      </c>
      <c r="G168" s="3" t="s">
        <v>25</v>
      </c>
      <c r="H168" s="3"/>
      <c r="I168" s="3" t="s">
        <v>1004</v>
      </c>
      <c r="J168" s="3">
        <v>0.41966686598409297</v>
      </c>
      <c r="K168" s="3">
        <v>-1.37390364825801</v>
      </c>
      <c r="L168" s="3">
        <v>1.7547922186121701</v>
      </c>
      <c r="M168" s="3">
        <v>-0.78294377743742505</v>
      </c>
      <c r="N168" s="3">
        <v>0.43366012844415402</v>
      </c>
      <c r="O168" s="3" t="s">
        <v>25</v>
      </c>
      <c r="P168" s="3"/>
      <c r="Q168" s="3"/>
      <c r="R168" s="3"/>
      <c r="S168" s="3"/>
      <c r="T168" s="3"/>
      <c r="U168" s="3"/>
      <c r="V168" s="3"/>
      <c r="W168" s="3"/>
    </row>
    <row r="169" spans="1:23">
      <c r="A169" s="3" t="s">
        <v>175</v>
      </c>
      <c r="B169" s="3">
        <v>0.190771918852848</v>
      </c>
      <c r="C169" s="3">
        <v>4.1631720536385997</v>
      </c>
      <c r="D169" s="3">
        <v>6.6091485836517503</v>
      </c>
      <c r="E169" s="3">
        <v>0.62991049466440097</v>
      </c>
      <c r="F169" s="3">
        <v>0.52875314617615399</v>
      </c>
      <c r="G169" s="3" t="s">
        <v>25</v>
      </c>
      <c r="H169" s="3"/>
      <c r="I169" s="3" t="s">
        <v>1005</v>
      </c>
      <c r="J169" s="3">
        <v>0.122836468914409</v>
      </c>
      <c r="K169" s="3">
        <v>-1.35173763412815</v>
      </c>
      <c r="L169" s="3">
        <v>6.00515859697673</v>
      </c>
      <c r="M169" s="3">
        <v>-0.225096075698762</v>
      </c>
      <c r="N169" s="3">
        <v>0.82190453378997497</v>
      </c>
      <c r="O169" s="3" t="s">
        <v>25</v>
      </c>
      <c r="P169" s="3"/>
      <c r="Q169" s="3"/>
      <c r="R169" s="3"/>
      <c r="S169" s="3"/>
      <c r="T169" s="3"/>
      <c r="U169" s="3"/>
      <c r="V169" s="3"/>
      <c r="W169" s="3"/>
    </row>
    <row r="170" spans="1:23">
      <c r="A170" s="3" t="s">
        <v>176</v>
      </c>
      <c r="B170" s="3">
        <v>8.1211105237548598E-2</v>
      </c>
      <c r="C170" s="3">
        <v>4.1631677409247496</v>
      </c>
      <c r="D170" s="3">
        <v>6.60914850533071</v>
      </c>
      <c r="E170" s="3">
        <v>0.62990984959210505</v>
      </c>
      <c r="F170" s="3">
        <v>0.52875356824887898</v>
      </c>
      <c r="G170" s="3" t="s">
        <v>25</v>
      </c>
      <c r="H170" s="3"/>
      <c r="I170" s="3" t="s">
        <v>1006</v>
      </c>
      <c r="J170" s="3">
        <v>6.9167417664644501E-2</v>
      </c>
      <c r="K170" s="3">
        <v>-1.3286431417224001</v>
      </c>
      <c r="L170" s="3">
        <v>6.5208009164893799</v>
      </c>
      <c r="M170" s="3">
        <v>-0.20375459375896801</v>
      </c>
      <c r="N170" s="3">
        <v>0.83854527732825301</v>
      </c>
      <c r="O170" s="3" t="s">
        <v>25</v>
      </c>
      <c r="P170" s="3"/>
      <c r="Q170" s="3"/>
      <c r="R170" s="3"/>
      <c r="S170" s="3"/>
      <c r="T170" s="3"/>
      <c r="U170" s="3"/>
      <c r="V170" s="3"/>
      <c r="W170" s="3"/>
    </row>
    <row r="171" spans="1:23">
      <c r="A171" s="3" t="s">
        <v>177</v>
      </c>
      <c r="B171" s="3">
        <v>0.25818155659042602</v>
      </c>
      <c r="C171" s="3">
        <v>4.1631182781067499</v>
      </c>
      <c r="D171" s="3">
        <v>6.6091476070460402</v>
      </c>
      <c r="E171" s="3">
        <v>0.62990245121298705</v>
      </c>
      <c r="F171" s="3">
        <v>0.52875840904263405</v>
      </c>
      <c r="G171" s="3" t="s">
        <v>25</v>
      </c>
      <c r="H171" s="3"/>
      <c r="I171" s="3" t="s">
        <v>1007</v>
      </c>
      <c r="J171" s="3">
        <v>0.12304608003943</v>
      </c>
      <c r="K171" s="3">
        <v>-1.32041708098414</v>
      </c>
      <c r="L171" s="3">
        <v>6.5658624560516996</v>
      </c>
      <c r="M171" s="3">
        <v>-0.20110337214985699</v>
      </c>
      <c r="N171" s="3">
        <v>0.84061774526740796</v>
      </c>
      <c r="O171" s="3" t="s">
        <v>25</v>
      </c>
      <c r="P171" s="3"/>
      <c r="Q171" s="3"/>
      <c r="R171" s="3"/>
      <c r="S171" s="3"/>
      <c r="T171" s="3"/>
      <c r="U171" s="3"/>
      <c r="V171" s="3"/>
      <c r="W171" s="3"/>
    </row>
    <row r="172" spans="1:23">
      <c r="A172" s="3" t="s">
        <v>178</v>
      </c>
      <c r="B172" s="3">
        <v>0.78222404677711099</v>
      </c>
      <c r="C172" s="3">
        <v>4.1293705538878704</v>
      </c>
      <c r="D172" s="3">
        <v>4.3146786079291104</v>
      </c>
      <c r="E172" s="3">
        <v>0.95705171326070504</v>
      </c>
      <c r="F172" s="3">
        <v>0.338541154005992</v>
      </c>
      <c r="G172" s="3">
        <v>0.47514547930665602</v>
      </c>
      <c r="H172" s="3"/>
      <c r="I172" s="3" t="s">
        <v>1008</v>
      </c>
      <c r="J172" s="3">
        <v>43.848490662124199</v>
      </c>
      <c r="K172" s="3">
        <v>-1.32021397823909</v>
      </c>
      <c r="L172" s="3">
        <v>0.86413309171189001</v>
      </c>
      <c r="M172" s="3">
        <v>-1.52779009495364</v>
      </c>
      <c r="N172" s="3">
        <v>0.126564662310339</v>
      </c>
      <c r="O172" s="3">
        <v>0.24623597874216699</v>
      </c>
      <c r="P172" s="3"/>
      <c r="Q172" s="3"/>
      <c r="R172" s="3"/>
      <c r="S172" s="3"/>
      <c r="T172" s="3"/>
      <c r="U172" s="3"/>
      <c r="V172" s="3"/>
      <c r="W172" s="3"/>
    </row>
    <row r="173" spans="1:23">
      <c r="A173" s="3" t="s">
        <v>179</v>
      </c>
      <c r="B173" s="3">
        <v>17.866931250570001</v>
      </c>
      <c r="C173" s="3">
        <v>4.0689272899989701</v>
      </c>
      <c r="D173" s="3">
        <v>3.0331476841754101</v>
      </c>
      <c r="E173" s="3">
        <v>1.3414867041349301</v>
      </c>
      <c r="F173" s="3">
        <v>0.17976248369515499</v>
      </c>
      <c r="G173" s="3">
        <v>0.31345904168595901</v>
      </c>
      <c r="H173" s="3"/>
      <c r="I173" s="3" t="s">
        <v>1009</v>
      </c>
      <c r="J173" s="3">
        <v>4.1738894450614801E-2</v>
      </c>
      <c r="K173" s="3">
        <v>-1.28337921123189</v>
      </c>
      <c r="L173" s="3">
        <v>6.5663137741464004</v>
      </c>
      <c r="M173" s="3">
        <v>-0.19544896198609099</v>
      </c>
      <c r="N173" s="3">
        <v>0.84504148950014502</v>
      </c>
      <c r="O173" s="3" t="s">
        <v>25</v>
      </c>
      <c r="P173" s="3"/>
      <c r="Q173" s="3"/>
      <c r="R173" s="3"/>
      <c r="S173" s="3"/>
      <c r="T173" s="3"/>
      <c r="U173" s="3"/>
      <c r="V173" s="3"/>
      <c r="W173" s="3"/>
    </row>
    <row r="174" spans="1:23">
      <c r="A174" s="3" t="s">
        <v>180</v>
      </c>
      <c r="B174" s="3">
        <v>0.69346694549935195</v>
      </c>
      <c r="C174" s="3">
        <v>4.0071522327530902</v>
      </c>
      <c r="D174" s="3">
        <v>2.2299180920005499</v>
      </c>
      <c r="E174" s="3">
        <v>1.7969952560715501</v>
      </c>
      <c r="F174" s="3">
        <v>7.2336372883618202E-2</v>
      </c>
      <c r="G174" s="3">
        <v>0.16284034634841599</v>
      </c>
      <c r="H174" s="3"/>
      <c r="I174" s="3" t="s">
        <v>1010</v>
      </c>
      <c r="J174" s="3">
        <v>9.4346967794922701E-2</v>
      </c>
      <c r="K174" s="3">
        <v>-1.27920947663268</v>
      </c>
      <c r="L174" s="3">
        <v>6.5663760057853304</v>
      </c>
      <c r="M174" s="3">
        <v>-0.19481209658198401</v>
      </c>
      <c r="N174" s="3">
        <v>0.84554005202427995</v>
      </c>
      <c r="O174" s="3" t="s">
        <v>25</v>
      </c>
      <c r="P174" s="3"/>
      <c r="Q174" s="3"/>
      <c r="R174" s="3"/>
      <c r="S174" s="3"/>
      <c r="T174" s="3"/>
      <c r="U174" s="3"/>
      <c r="V174" s="3"/>
      <c r="W174" s="3"/>
    </row>
    <row r="175" spans="1:23">
      <c r="A175" s="3" t="s">
        <v>181</v>
      </c>
      <c r="B175" s="3">
        <v>4.3586619646137697E-3</v>
      </c>
      <c r="C175" s="3">
        <v>3.9819729207853301</v>
      </c>
      <c r="D175" s="3">
        <v>6.6127706525083196</v>
      </c>
      <c r="E175" s="3">
        <v>0.60216407464167998</v>
      </c>
      <c r="F175" s="3">
        <v>0.54706492673172802</v>
      </c>
      <c r="G175" s="3" t="s">
        <v>25</v>
      </c>
      <c r="H175" s="3"/>
      <c r="I175" s="3" t="s">
        <v>1011</v>
      </c>
      <c r="J175" s="3">
        <v>6.3215824743010502</v>
      </c>
      <c r="K175" s="3">
        <v>-1.2685285462659801</v>
      </c>
      <c r="L175" s="3">
        <v>1.02588991065178</v>
      </c>
      <c r="M175" s="3">
        <v>-1.23651527624445</v>
      </c>
      <c r="N175" s="3">
        <v>0.21626709094848701</v>
      </c>
      <c r="O175" s="3">
        <v>0.34776617639957702</v>
      </c>
      <c r="P175" s="3"/>
      <c r="Q175" s="3"/>
      <c r="R175" s="3"/>
      <c r="S175" s="3"/>
      <c r="T175" s="3"/>
      <c r="U175" s="3"/>
      <c r="V175" s="3"/>
      <c r="W175" s="3"/>
    </row>
    <row r="176" spans="1:23">
      <c r="A176" s="3" t="s">
        <v>182</v>
      </c>
      <c r="B176" s="3">
        <v>4.3586619646137697E-3</v>
      </c>
      <c r="C176" s="3">
        <v>3.9819729207853301</v>
      </c>
      <c r="D176" s="3">
        <v>6.6127706525083196</v>
      </c>
      <c r="E176" s="3">
        <v>0.60216407464167998</v>
      </c>
      <c r="F176" s="3">
        <v>0.54706492673172802</v>
      </c>
      <c r="G176" s="3" t="s">
        <v>25</v>
      </c>
      <c r="H176" s="3"/>
      <c r="I176" s="3" t="s">
        <v>1012</v>
      </c>
      <c r="J176" s="3">
        <v>8.6068836210473307</v>
      </c>
      <c r="K176" s="3">
        <v>-1.26156407418316</v>
      </c>
      <c r="L176" s="3">
        <v>0.97322980799724601</v>
      </c>
      <c r="M176" s="3">
        <v>-1.2962653463926099</v>
      </c>
      <c r="N176" s="3">
        <v>0.19488408312366701</v>
      </c>
      <c r="O176" s="3">
        <v>0.32666157304786603</v>
      </c>
      <c r="P176" s="3"/>
      <c r="Q176" s="3"/>
      <c r="R176" s="3"/>
      <c r="S176" s="3"/>
      <c r="T176" s="3"/>
      <c r="U176" s="3"/>
      <c r="V176" s="3"/>
      <c r="W176" s="3"/>
    </row>
    <row r="177" spans="1:23">
      <c r="A177" s="3" t="s">
        <v>183</v>
      </c>
      <c r="B177" s="3">
        <v>4.3586619646137697E-3</v>
      </c>
      <c r="C177" s="3">
        <v>3.9819729207853301</v>
      </c>
      <c r="D177" s="3">
        <v>6.6127706525083196</v>
      </c>
      <c r="E177" s="3">
        <v>0.60216407464167998</v>
      </c>
      <c r="F177" s="3">
        <v>0.54706492673172802</v>
      </c>
      <c r="G177" s="3" t="s">
        <v>25</v>
      </c>
      <c r="H177" s="3"/>
      <c r="I177" s="3" t="s">
        <v>1013</v>
      </c>
      <c r="J177" s="3">
        <v>0.26507224942407698</v>
      </c>
      <c r="K177" s="3">
        <v>-1.22361981860092</v>
      </c>
      <c r="L177" s="3">
        <v>2.3258869495424199</v>
      </c>
      <c r="M177" s="3">
        <v>-0.52608740026751799</v>
      </c>
      <c r="N177" s="3">
        <v>0.59882748254905904</v>
      </c>
      <c r="O177" s="3" t="s">
        <v>25</v>
      </c>
      <c r="P177" s="3"/>
      <c r="Q177" s="3"/>
      <c r="R177" s="3"/>
      <c r="S177" s="3"/>
      <c r="T177" s="3"/>
      <c r="U177" s="3"/>
      <c r="V177" s="3"/>
      <c r="W177" s="3"/>
    </row>
    <row r="178" spans="1:23">
      <c r="A178" s="3" t="s">
        <v>184</v>
      </c>
      <c r="B178" s="3">
        <v>4.3586619646137697E-3</v>
      </c>
      <c r="C178" s="3">
        <v>3.9819729207853301</v>
      </c>
      <c r="D178" s="3">
        <v>6.6127706525083196</v>
      </c>
      <c r="E178" s="3">
        <v>0.60216407464167998</v>
      </c>
      <c r="F178" s="3">
        <v>0.54706492673172802</v>
      </c>
      <c r="G178" s="3" t="s">
        <v>25</v>
      </c>
      <c r="H178" s="3"/>
      <c r="I178" s="3" t="s">
        <v>1014</v>
      </c>
      <c r="J178" s="3">
        <v>0.36830954302899399</v>
      </c>
      <c r="K178" s="3">
        <v>-1.22120529995279</v>
      </c>
      <c r="L178" s="3">
        <v>2.01302643194196</v>
      </c>
      <c r="M178" s="3">
        <v>-0.60665139839951898</v>
      </c>
      <c r="N178" s="3">
        <v>0.54408228248589596</v>
      </c>
      <c r="O178" s="3" t="s">
        <v>25</v>
      </c>
      <c r="P178" s="3"/>
      <c r="Q178" s="3"/>
      <c r="R178" s="3"/>
      <c r="S178" s="3"/>
      <c r="T178" s="3"/>
      <c r="U178" s="3"/>
      <c r="V178" s="3"/>
      <c r="W178" s="3"/>
    </row>
    <row r="179" spans="1:23">
      <c r="A179" s="3" t="s">
        <v>185</v>
      </c>
      <c r="B179" s="3">
        <v>4.3586619646137697E-3</v>
      </c>
      <c r="C179" s="3">
        <v>3.9819729207853301</v>
      </c>
      <c r="D179" s="3">
        <v>6.6127706525083196</v>
      </c>
      <c r="E179" s="3">
        <v>0.60216407464167998</v>
      </c>
      <c r="F179" s="3">
        <v>0.54706492673172802</v>
      </c>
      <c r="G179" s="3" t="s">
        <v>25</v>
      </c>
      <c r="H179" s="3"/>
      <c r="I179" s="3" t="s">
        <v>1015</v>
      </c>
      <c r="J179" s="3">
        <v>3.7209336271618897E-2</v>
      </c>
      <c r="K179" s="3">
        <v>-1.2192089886928701</v>
      </c>
      <c r="L179" s="3">
        <v>6.56715043605932</v>
      </c>
      <c r="M179" s="3">
        <v>-0.18565266633734501</v>
      </c>
      <c r="N179" s="3">
        <v>0.852717149680144</v>
      </c>
      <c r="O179" s="3" t="s">
        <v>25</v>
      </c>
      <c r="P179" s="3"/>
      <c r="Q179" s="3"/>
      <c r="R179" s="3"/>
      <c r="S179" s="3"/>
      <c r="T179" s="3"/>
      <c r="U179" s="3"/>
      <c r="V179" s="3"/>
      <c r="W179" s="3"/>
    </row>
    <row r="180" spans="1:23">
      <c r="A180" s="3" t="s">
        <v>186</v>
      </c>
      <c r="B180" s="3">
        <v>4.3586619646137697E-3</v>
      </c>
      <c r="C180" s="3">
        <v>3.9819729207853301</v>
      </c>
      <c r="D180" s="3">
        <v>6.6127706525083196</v>
      </c>
      <c r="E180" s="3">
        <v>0.60216407464167998</v>
      </c>
      <c r="F180" s="3">
        <v>0.54706492673172802</v>
      </c>
      <c r="G180" s="3" t="s">
        <v>25</v>
      </c>
      <c r="H180" s="3"/>
      <c r="I180" s="3" t="s">
        <v>1016</v>
      </c>
      <c r="J180" s="3">
        <v>28.1110649124651</v>
      </c>
      <c r="K180" s="3">
        <v>-1.19486342088806</v>
      </c>
      <c r="L180" s="3">
        <v>0.62722680156008404</v>
      </c>
      <c r="M180" s="3">
        <v>-1.9049942029200799</v>
      </c>
      <c r="N180" s="3">
        <v>5.6780824665703299E-2</v>
      </c>
      <c r="O180" s="3">
        <v>0.13166568038423901</v>
      </c>
      <c r="P180" s="3"/>
      <c r="Q180" s="3"/>
      <c r="R180" s="3"/>
      <c r="S180" s="3"/>
      <c r="T180" s="3"/>
      <c r="U180" s="3"/>
      <c r="V180" s="3"/>
      <c r="W180" s="3"/>
    </row>
    <row r="181" spans="1:23">
      <c r="A181" s="3" t="s">
        <v>187</v>
      </c>
      <c r="B181" s="3">
        <v>4.3586619646137697E-3</v>
      </c>
      <c r="C181" s="3">
        <v>3.9819729207853301</v>
      </c>
      <c r="D181" s="3">
        <v>6.6127706525083196</v>
      </c>
      <c r="E181" s="3">
        <v>0.60216407464167998</v>
      </c>
      <c r="F181" s="3">
        <v>0.54706492673172802</v>
      </c>
      <c r="G181" s="3" t="s">
        <v>25</v>
      </c>
      <c r="H181" s="3"/>
      <c r="I181" s="3" t="s">
        <v>1017</v>
      </c>
      <c r="J181" s="3">
        <v>1.5500347532379499</v>
      </c>
      <c r="K181" s="3">
        <v>-1.1896948145678901</v>
      </c>
      <c r="L181" s="3">
        <v>1.2739981982426001</v>
      </c>
      <c r="M181" s="3">
        <v>-0.93382770572909302</v>
      </c>
      <c r="N181" s="3">
        <v>0.35039277546988001</v>
      </c>
      <c r="O181" s="3">
        <v>0.48699324023038398</v>
      </c>
      <c r="P181" s="3"/>
      <c r="Q181" s="3"/>
      <c r="R181" s="3"/>
      <c r="S181" s="3"/>
      <c r="T181" s="3"/>
      <c r="U181" s="3"/>
      <c r="V181" s="3"/>
      <c r="W181" s="3"/>
    </row>
    <row r="182" spans="1:23">
      <c r="A182" s="3" t="s">
        <v>188</v>
      </c>
      <c r="B182" s="3">
        <v>4.3586619646137697E-3</v>
      </c>
      <c r="C182" s="3">
        <v>3.9819729207853301</v>
      </c>
      <c r="D182" s="3">
        <v>6.6127706525083196</v>
      </c>
      <c r="E182" s="3">
        <v>0.60216407464167998</v>
      </c>
      <c r="F182" s="3">
        <v>0.54706492673172802</v>
      </c>
      <c r="G182" s="3" t="s">
        <v>25</v>
      </c>
      <c r="H182" s="3"/>
      <c r="I182" s="3" t="s">
        <v>1018</v>
      </c>
      <c r="J182" s="3">
        <v>5.54133487500022E-2</v>
      </c>
      <c r="K182" s="3">
        <v>-1.16685271384664</v>
      </c>
      <c r="L182" s="3">
        <v>6.5678522556386403</v>
      </c>
      <c r="M182" s="3">
        <v>-0.17766123055598201</v>
      </c>
      <c r="N182" s="3">
        <v>0.85898903433050899</v>
      </c>
      <c r="O182" s="3" t="s">
        <v>25</v>
      </c>
      <c r="P182" s="3"/>
      <c r="Q182" s="3"/>
      <c r="R182" s="3"/>
      <c r="S182" s="3"/>
      <c r="T182" s="3"/>
      <c r="U182" s="3"/>
      <c r="V182" s="3"/>
      <c r="W182" s="3"/>
    </row>
    <row r="183" spans="1:23">
      <c r="A183" s="3" t="s">
        <v>189</v>
      </c>
      <c r="B183" s="3">
        <v>4.3586619646137697E-3</v>
      </c>
      <c r="C183" s="3">
        <v>3.9819729207853301</v>
      </c>
      <c r="D183" s="3">
        <v>6.6127706525083196</v>
      </c>
      <c r="E183" s="3">
        <v>0.60216407464167998</v>
      </c>
      <c r="F183" s="3">
        <v>0.54706492673172802</v>
      </c>
      <c r="G183" s="3" t="s">
        <v>25</v>
      </c>
      <c r="H183" s="3"/>
      <c r="I183" s="3" t="s">
        <v>1019</v>
      </c>
      <c r="J183" s="3">
        <v>8.1073565142639803E-2</v>
      </c>
      <c r="K183" s="3">
        <v>-1.16661516265262</v>
      </c>
      <c r="L183" s="3">
        <v>6.5339977402394798</v>
      </c>
      <c r="M183" s="3">
        <v>-0.17854538814239901</v>
      </c>
      <c r="N183" s="3">
        <v>0.85829467920813296</v>
      </c>
      <c r="O183" s="3" t="s">
        <v>25</v>
      </c>
      <c r="P183" s="3"/>
      <c r="Q183" s="3"/>
      <c r="R183" s="3"/>
      <c r="S183" s="3"/>
      <c r="T183" s="3"/>
      <c r="U183" s="3"/>
      <c r="V183" s="3"/>
      <c r="W183" s="3"/>
    </row>
    <row r="184" spans="1:23">
      <c r="A184" s="3" t="s">
        <v>190</v>
      </c>
      <c r="B184" s="3">
        <v>4.3586619646137697E-3</v>
      </c>
      <c r="C184" s="3">
        <v>3.9819729207853301</v>
      </c>
      <c r="D184" s="3">
        <v>6.6127706525083196</v>
      </c>
      <c r="E184" s="3">
        <v>0.60216407464167998</v>
      </c>
      <c r="F184" s="3">
        <v>0.54706492673172802</v>
      </c>
      <c r="G184" s="3" t="s">
        <v>25</v>
      </c>
      <c r="H184" s="3"/>
      <c r="I184" s="3" t="s">
        <v>1020</v>
      </c>
      <c r="J184" s="3">
        <v>0.462440498143324</v>
      </c>
      <c r="K184" s="3">
        <v>-1.1131907405285899</v>
      </c>
      <c r="L184" s="3">
        <v>2.6089771720983501</v>
      </c>
      <c r="M184" s="3">
        <v>-0.42667707193208898</v>
      </c>
      <c r="N184" s="3">
        <v>0.66961455273398995</v>
      </c>
      <c r="O184" s="3" t="s">
        <v>25</v>
      </c>
      <c r="P184" s="3"/>
      <c r="Q184" s="3"/>
      <c r="R184" s="3"/>
      <c r="S184" s="3"/>
      <c r="T184" s="3"/>
      <c r="U184" s="3"/>
      <c r="V184" s="3"/>
      <c r="W184" s="3"/>
    </row>
    <row r="185" spans="1:23">
      <c r="A185" s="3" t="s">
        <v>191</v>
      </c>
      <c r="B185" s="3">
        <v>4.3586619646137697E-3</v>
      </c>
      <c r="C185" s="3">
        <v>3.9819729207853301</v>
      </c>
      <c r="D185" s="3">
        <v>6.6127706525083196</v>
      </c>
      <c r="E185" s="3">
        <v>0.60216407464167998</v>
      </c>
      <c r="F185" s="3">
        <v>0.54706492673172802</v>
      </c>
      <c r="G185" s="3" t="s">
        <v>25</v>
      </c>
      <c r="H185" s="3"/>
      <c r="I185" s="3" t="s">
        <v>1021</v>
      </c>
      <c r="J185" s="3">
        <v>1.9713886851469801E-2</v>
      </c>
      <c r="K185" s="3">
        <v>-1.0833577977084501</v>
      </c>
      <c r="L185" s="3">
        <v>6.5690259640299002</v>
      </c>
      <c r="M185" s="3">
        <v>-0.16491909206031499</v>
      </c>
      <c r="N185" s="3">
        <v>0.86900766487344905</v>
      </c>
      <c r="O185" s="3" t="s">
        <v>25</v>
      </c>
      <c r="P185" s="3"/>
      <c r="Q185" s="3"/>
      <c r="R185" s="3"/>
      <c r="S185" s="3"/>
      <c r="T185" s="3"/>
      <c r="U185" s="3"/>
      <c r="V185" s="3"/>
      <c r="W185" s="3"/>
    </row>
    <row r="186" spans="1:23">
      <c r="A186" s="3" t="s">
        <v>192</v>
      </c>
      <c r="B186" s="3">
        <v>4.3586619646137697E-3</v>
      </c>
      <c r="C186" s="3">
        <v>3.9819729207853301</v>
      </c>
      <c r="D186" s="3">
        <v>6.6127706525083196</v>
      </c>
      <c r="E186" s="3">
        <v>0.60216407464167998</v>
      </c>
      <c r="F186" s="3">
        <v>0.54706492673172802</v>
      </c>
      <c r="G186" s="3" t="s">
        <v>25</v>
      </c>
      <c r="H186" s="3"/>
      <c r="I186" s="3" t="s">
        <v>1022</v>
      </c>
      <c r="J186" s="3">
        <v>7.5795886570493395E-2</v>
      </c>
      <c r="K186" s="3">
        <v>-1.0787434238331099</v>
      </c>
      <c r="L186" s="3">
        <v>6.5690921033004903</v>
      </c>
      <c r="M186" s="3">
        <v>-0.164214994533433</v>
      </c>
      <c r="N186" s="3">
        <v>0.86956189741593504</v>
      </c>
      <c r="O186" s="3" t="s">
        <v>25</v>
      </c>
      <c r="P186" s="3"/>
      <c r="Q186" s="3"/>
      <c r="R186" s="3"/>
      <c r="S186" s="3"/>
      <c r="T186" s="3"/>
      <c r="U186" s="3"/>
      <c r="V186" s="3"/>
      <c r="W186" s="3"/>
    </row>
    <row r="187" spans="1:23">
      <c r="A187" s="3" t="s">
        <v>193</v>
      </c>
      <c r="B187" s="3">
        <v>4.3586619646137697E-3</v>
      </c>
      <c r="C187" s="3">
        <v>3.9819729207853301</v>
      </c>
      <c r="D187" s="3">
        <v>6.6127706525083196</v>
      </c>
      <c r="E187" s="3">
        <v>0.60216407464167998</v>
      </c>
      <c r="F187" s="3">
        <v>0.54706492673172802</v>
      </c>
      <c r="G187" s="3" t="s">
        <v>25</v>
      </c>
      <c r="H187" s="3"/>
      <c r="I187" s="3" t="s">
        <v>1023</v>
      </c>
      <c r="J187" s="3">
        <v>0.97610350039664995</v>
      </c>
      <c r="K187" s="3">
        <v>-1.0464575874647599</v>
      </c>
      <c r="L187" s="3">
        <v>1.5715399746915699</v>
      </c>
      <c r="M187" s="3">
        <v>-0.66588034941340701</v>
      </c>
      <c r="N187" s="3">
        <v>0.50548758169695596</v>
      </c>
      <c r="O187" s="3">
        <v>0.64188899263105503</v>
      </c>
      <c r="P187" s="3"/>
      <c r="Q187" s="3"/>
      <c r="R187" s="3"/>
      <c r="S187" s="3"/>
      <c r="T187" s="3"/>
      <c r="U187" s="3"/>
      <c r="V187" s="3"/>
      <c r="W187" s="3"/>
    </row>
    <row r="188" spans="1:23">
      <c r="A188" s="3" t="s">
        <v>194</v>
      </c>
      <c r="B188" s="3">
        <v>4.3586619646137697E-3</v>
      </c>
      <c r="C188" s="3">
        <v>3.9819729207853301</v>
      </c>
      <c r="D188" s="3">
        <v>6.6127706525083196</v>
      </c>
      <c r="E188" s="3">
        <v>0.60216407464167998</v>
      </c>
      <c r="F188" s="3">
        <v>0.54706492673172802</v>
      </c>
      <c r="G188" s="3" t="s">
        <v>25</v>
      </c>
      <c r="H188" s="3"/>
      <c r="I188" s="3" t="s">
        <v>1024</v>
      </c>
      <c r="J188" s="3">
        <v>3.2484108642500897E-2</v>
      </c>
      <c r="K188" s="3">
        <v>-1.0396942799764</v>
      </c>
      <c r="L188" s="3">
        <v>6.5696655761288101</v>
      </c>
      <c r="M188" s="3">
        <v>-0.158256804388062</v>
      </c>
      <c r="N188" s="3">
        <v>0.87425444423607201</v>
      </c>
      <c r="O188" s="3" t="s">
        <v>25</v>
      </c>
      <c r="P188" s="3"/>
      <c r="Q188" s="3"/>
      <c r="R188" s="3"/>
      <c r="S188" s="3"/>
      <c r="T188" s="3"/>
      <c r="U188" s="3"/>
      <c r="V188" s="3"/>
      <c r="W188" s="3"/>
    </row>
    <row r="189" spans="1:23">
      <c r="A189" s="3" t="s">
        <v>195</v>
      </c>
      <c r="B189" s="3">
        <v>4.3586619646137697E-3</v>
      </c>
      <c r="C189" s="3">
        <v>3.9819729207853301</v>
      </c>
      <c r="D189" s="3">
        <v>6.6127706525083196</v>
      </c>
      <c r="E189" s="3">
        <v>0.60216407464167998</v>
      </c>
      <c r="F189" s="3">
        <v>0.54706492673172802</v>
      </c>
      <c r="G189" s="3" t="s">
        <v>25</v>
      </c>
      <c r="H189" s="3"/>
      <c r="I189" s="3" t="s">
        <v>1025</v>
      </c>
      <c r="J189" s="3">
        <v>0.10188466553117501</v>
      </c>
      <c r="K189" s="3">
        <v>-1.03963556619064</v>
      </c>
      <c r="L189" s="3">
        <v>6.2184725757646504</v>
      </c>
      <c r="M189" s="3">
        <v>-0.16718503676327601</v>
      </c>
      <c r="N189" s="3">
        <v>0.86722445764869804</v>
      </c>
      <c r="O189" s="3" t="s">
        <v>25</v>
      </c>
      <c r="P189" s="3"/>
      <c r="Q189" s="3"/>
      <c r="R189" s="3"/>
      <c r="S189" s="3"/>
      <c r="T189" s="3"/>
      <c r="U189" s="3"/>
      <c r="V189" s="3"/>
      <c r="W189" s="3"/>
    </row>
    <row r="190" spans="1:23">
      <c r="A190" s="3" t="s">
        <v>196</v>
      </c>
      <c r="B190" s="3">
        <v>4.3586619646137697E-3</v>
      </c>
      <c r="C190" s="3">
        <v>3.9819729207853301</v>
      </c>
      <c r="D190" s="3">
        <v>6.6127706525083196</v>
      </c>
      <c r="E190" s="3">
        <v>0.60216407464167998</v>
      </c>
      <c r="F190" s="3">
        <v>0.54706492673172802</v>
      </c>
      <c r="G190" s="3" t="s">
        <v>25</v>
      </c>
      <c r="H190" s="3"/>
      <c r="I190" s="3" t="s">
        <v>1026</v>
      </c>
      <c r="J190" s="3">
        <v>37.1632532442638</v>
      </c>
      <c r="K190" s="3">
        <v>-1.0306152805057001</v>
      </c>
      <c r="L190" s="3">
        <v>0.85903864168118305</v>
      </c>
      <c r="M190" s="3">
        <v>-1.1997309905509399</v>
      </c>
      <c r="N190" s="3">
        <v>0.230243833074285</v>
      </c>
      <c r="O190" s="3">
        <v>0.35940500772571299</v>
      </c>
      <c r="P190" s="3"/>
      <c r="Q190" s="3"/>
      <c r="R190" s="3"/>
      <c r="S190" s="3"/>
      <c r="T190" s="3"/>
      <c r="U190" s="3"/>
      <c r="V190" s="3"/>
      <c r="W190" s="3"/>
    </row>
    <row r="191" spans="1:23">
      <c r="A191" s="3" t="s">
        <v>197</v>
      </c>
      <c r="B191" s="3">
        <v>4.3586619646137697E-3</v>
      </c>
      <c r="C191" s="3">
        <v>3.9819729207853301</v>
      </c>
      <c r="D191" s="3">
        <v>6.6127706525083196</v>
      </c>
      <c r="E191" s="3">
        <v>0.60216407464167998</v>
      </c>
      <c r="F191" s="3">
        <v>0.54706492673172802</v>
      </c>
      <c r="G191" s="3" t="s">
        <v>25</v>
      </c>
      <c r="H191" s="3"/>
      <c r="I191" s="3" t="s">
        <v>1027</v>
      </c>
      <c r="J191" s="3">
        <v>820.92422525229904</v>
      </c>
      <c r="K191" s="3">
        <v>-1.0279584141168501</v>
      </c>
      <c r="L191" s="3">
        <v>0.34211537397789099</v>
      </c>
      <c r="M191" s="3">
        <v>-3.0047127147910002</v>
      </c>
      <c r="N191" s="3">
        <v>2.6583180442311901E-3</v>
      </c>
      <c r="O191" s="3">
        <v>1.15624615558174E-2</v>
      </c>
      <c r="P191" s="3"/>
      <c r="Q191" s="3"/>
      <c r="R191" s="3"/>
      <c r="S191" s="3"/>
      <c r="T191" s="3"/>
      <c r="U191" s="3"/>
      <c r="V191" s="3"/>
      <c r="W191" s="3"/>
    </row>
    <row r="192" spans="1:23">
      <c r="A192" s="3" t="s">
        <v>198</v>
      </c>
      <c r="B192" s="3">
        <v>4.3586619646137697E-3</v>
      </c>
      <c r="C192" s="3">
        <v>3.9819729207853301</v>
      </c>
      <c r="D192" s="3">
        <v>6.6127706525083196</v>
      </c>
      <c r="E192" s="3">
        <v>0.60216407464167998</v>
      </c>
      <c r="F192" s="3">
        <v>0.54706492673172802</v>
      </c>
      <c r="G192" s="3" t="s">
        <v>25</v>
      </c>
      <c r="H192" s="3"/>
      <c r="I192" s="3" t="s">
        <v>1028</v>
      </c>
      <c r="J192" s="3">
        <v>0.74877901022785098</v>
      </c>
      <c r="K192" s="3">
        <v>-1.0254733008657799</v>
      </c>
      <c r="L192" s="3">
        <v>1.4937782323300699</v>
      </c>
      <c r="M192" s="3">
        <v>-0.68649634776521795</v>
      </c>
      <c r="N192" s="3">
        <v>0.49240016661889302</v>
      </c>
      <c r="O192" s="3">
        <v>0.63268322624756501</v>
      </c>
      <c r="P192" s="3"/>
      <c r="Q192" s="3"/>
      <c r="R192" s="3"/>
      <c r="S192" s="3"/>
      <c r="T192" s="3"/>
      <c r="U192" s="3"/>
      <c r="V192" s="3"/>
      <c r="W192" s="3"/>
    </row>
    <row r="193" spans="1:23">
      <c r="A193" s="3" t="s">
        <v>199</v>
      </c>
      <c r="B193" s="3">
        <v>4.3586619646137697E-3</v>
      </c>
      <c r="C193" s="3">
        <v>3.9819729207853301</v>
      </c>
      <c r="D193" s="3">
        <v>6.6127706525083196</v>
      </c>
      <c r="E193" s="3">
        <v>0.60216407464167998</v>
      </c>
      <c r="F193" s="3">
        <v>0.54706492673172802</v>
      </c>
      <c r="G193" s="3" t="s">
        <v>25</v>
      </c>
      <c r="H193" s="3"/>
      <c r="I193" s="3" t="s">
        <v>1029</v>
      </c>
      <c r="J193" s="3">
        <v>48.763053095780101</v>
      </c>
      <c r="K193" s="3">
        <v>-1.02463486437375</v>
      </c>
      <c r="L193" s="3">
        <v>0.66762071435842696</v>
      </c>
      <c r="M193" s="3">
        <v>-1.53475595100193</v>
      </c>
      <c r="N193" s="3">
        <v>0.124843786526946</v>
      </c>
      <c r="O193" s="3">
        <v>0.24509209624921999</v>
      </c>
      <c r="P193" s="3"/>
      <c r="Q193" s="3"/>
      <c r="R193" s="3"/>
      <c r="S193" s="3"/>
      <c r="T193" s="3"/>
      <c r="U193" s="3"/>
      <c r="V193" s="3"/>
      <c r="W193" s="3"/>
    </row>
    <row r="194" spans="1:23">
      <c r="A194" s="3" t="s">
        <v>200</v>
      </c>
      <c r="B194" s="3">
        <v>1.7142212658159201E-2</v>
      </c>
      <c r="C194" s="3">
        <v>3.9819518227335902</v>
      </c>
      <c r="D194" s="3">
        <v>6.6127702695064698</v>
      </c>
      <c r="E194" s="3">
        <v>0.60216091901689195</v>
      </c>
      <c r="F194" s="3">
        <v>0.54706702706349997</v>
      </c>
      <c r="G194" s="3" t="s">
        <v>25</v>
      </c>
      <c r="H194" s="3"/>
      <c r="I194" s="3" t="s">
        <v>1030</v>
      </c>
      <c r="J194" s="3">
        <v>3.4645310847154098</v>
      </c>
      <c r="K194" s="3">
        <v>-1.02221434875547</v>
      </c>
      <c r="L194" s="3">
        <v>1.04682591023714</v>
      </c>
      <c r="M194" s="3">
        <v>-0.97648934627907702</v>
      </c>
      <c r="N194" s="3">
        <v>0.32882202483435302</v>
      </c>
      <c r="O194" s="3">
        <v>0.47185223294615702</v>
      </c>
      <c r="P194" s="3"/>
      <c r="Q194" s="3"/>
      <c r="R194" s="3"/>
      <c r="S194" s="3"/>
      <c r="T194" s="3"/>
      <c r="U194" s="3"/>
      <c r="V194" s="3"/>
      <c r="W194" s="3"/>
    </row>
    <row r="195" spans="1:23">
      <c r="A195" s="3" t="s">
        <v>201</v>
      </c>
      <c r="B195" s="3">
        <v>9.2798897161828608E-3</v>
      </c>
      <c r="C195" s="3">
        <v>3.9819416209174201</v>
      </c>
      <c r="D195" s="3">
        <v>6.6127700843017703</v>
      </c>
      <c r="E195" s="3">
        <v>0.60215939313696398</v>
      </c>
      <c r="F195" s="3">
        <v>0.54706804266542497</v>
      </c>
      <c r="G195" s="3" t="s">
        <v>25</v>
      </c>
      <c r="H195" s="3"/>
      <c r="I195" s="3" t="s">
        <v>1031</v>
      </c>
      <c r="J195" s="3">
        <v>516.82580469893298</v>
      </c>
      <c r="K195" s="3">
        <v>-0.99218728931827505</v>
      </c>
      <c r="L195" s="3">
        <v>0.62081872112159098</v>
      </c>
      <c r="M195" s="3">
        <v>-1.5981916388181101</v>
      </c>
      <c r="N195" s="3">
        <v>0.11000033397154101</v>
      </c>
      <c r="O195" s="3">
        <v>0.224993549349876</v>
      </c>
      <c r="P195" s="3"/>
      <c r="Q195" s="3"/>
      <c r="R195" s="3"/>
      <c r="S195" s="3"/>
      <c r="T195" s="3"/>
      <c r="U195" s="3"/>
      <c r="V195" s="3"/>
      <c r="W195" s="3"/>
    </row>
    <row r="196" spans="1:23">
      <c r="A196" s="3" t="s">
        <v>202</v>
      </c>
      <c r="B196" s="3">
        <v>9.2798897161828608E-3</v>
      </c>
      <c r="C196" s="3">
        <v>3.9819416209174201</v>
      </c>
      <c r="D196" s="3">
        <v>6.6127700843017703</v>
      </c>
      <c r="E196" s="3">
        <v>0.60215939313696398</v>
      </c>
      <c r="F196" s="3">
        <v>0.54706804266542497</v>
      </c>
      <c r="G196" s="3" t="s">
        <v>25</v>
      </c>
      <c r="H196" s="3"/>
      <c r="I196" s="3" t="s">
        <v>1032</v>
      </c>
      <c r="J196" s="3">
        <v>1.2075796967605099</v>
      </c>
      <c r="K196" s="3">
        <v>-0.96012847973899496</v>
      </c>
      <c r="L196" s="3">
        <v>1.19225623253574</v>
      </c>
      <c r="M196" s="3">
        <v>-0.80530380428119597</v>
      </c>
      <c r="N196" s="3">
        <v>0.42064438701923701</v>
      </c>
      <c r="O196" s="3">
        <v>0.55393499525167</v>
      </c>
      <c r="P196" s="3"/>
      <c r="Q196" s="3"/>
      <c r="R196" s="3"/>
      <c r="S196" s="3"/>
      <c r="T196" s="3"/>
      <c r="U196" s="3"/>
      <c r="V196" s="3"/>
      <c r="W196" s="3"/>
    </row>
    <row r="197" spans="1:23">
      <c r="A197" s="3" t="s">
        <v>203</v>
      </c>
      <c r="B197" s="3">
        <v>9.2798897161828608E-3</v>
      </c>
      <c r="C197" s="3">
        <v>3.9819416209174201</v>
      </c>
      <c r="D197" s="3">
        <v>6.6127700843017703</v>
      </c>
      <c r="E197" s="3">
        <v>0.60215939313696398</v>
      </c>
      <c r="F197" s="3">
        <v>0.54706804266542497</v>
      </c>
      <c r="G197" s="3" t="s">
        <v>25</v>
      </c>
      <c r="H197" s="3"/>
      <c r="I197" s="3" t="s">
        <v>1033</v>
      </c>
      <c r="J197" s="3">
        <v>3.7982030203512598</v>
      </c>
      <c r="K197" s="3">
        <v>-0.95774920588500001</v>
      </c>
      <c r="L197" s="3">
        <v>1.1137761593448601</v>
      </c>
      <c r="M197" s="3">
        <v>-0.85991174963591099</v>
      </c>
      <c r="N197" s="3">
        <v>0.38983769117095501</v>
      </c>
      <c r="O197" s="3">
        <v>0.52636312731943302</v>
      </c>
      <c r="P197" s="3"/>
      <c r="Q197" s="3"/>
      <c r="R197" s="3"/>
      <c r="S197" s="3"/>
      <c r="T197" s="3"/>
      <c r="U197" s="3"/>
      <c r="V197" s="3"/>
      <c r="W197" s="3"/>
    </row>
    <row r="198" spans="1:23">
      <c r="A198" s="3" t="s">
        <v>204</v>
      </c>
      <c r="B198" s="3">
        <v>9.2798897161828608E-3</v>
      </c>
      <c r="C198" s="3">
        <v>3.9819416209174201</v>
      </c>
      <c r="D198" s="3">
        <v>6.6127700843017703</v>
      </c>
      <c r="E198" s="3">
        <v>0.60215939313696398</v>
      </c>
      <c r="F198" s="3">
        <v>0.54706804266542497</v>
      </c>
      <c r="G198" s="3" t="s">
        <v>25</v>
      </c>
      <c r="H198" s="3"/>
      <c r="I198" s="3" t="s">
        <v>1034</v>
      </c>
      <c r="J198" s="3">
        <v>2.5022352841047799E-2</v>
      </c>
      <c r="K198" s="3">
        <v>-0.89998846319428705</v>
      </c>
      <c r="L198" s="3">
        <v>6.57184960907865</v>
      </c>
      <c r="M198" s="3">
        <v>-0.13694599187890799</v>
      </c>
      <c r="N198" s="3">
        <v>0.89107348500783001</v>
      </c>
      <c r="O198" s="3" t="s">
        <v>25</v>
      </c>
      <c r="P198" s="3"/>
      <c r="Q198" s="3"/>
      <c r="R198" s="3"/>
      <c r="S198" s="3"/>
      <c r="T198" s="3"/>
      <c r="U198" s="3"/>
      <c r="V198" s="3"/>
      <c r="W198" s="3"/>
    </row>
    <row r="199" spans="1:23">
      <c r="A199" s="3" t="s">
        <v>205</v>
      </c>
      <c r="B199" s="3">
        <v>9.9266796492462304E-3</v>
      </c>
      <c r="C199" s="3">
        <v>3.98193840680594</v>
      </c>
      <c r="D199" s="3">
        <v>6.6127700259525604</v>
      </c>
      <c r="E199" s="3">
        <v>0.60215891240408603</v>
      </c>
      <c r="F199" s="3">
        <v>0.54706836263393699</v>
      </c>
      <c r="G199" s="3" t="s">
        <v>25</v>
      </c>
      <c r="H199" s="3"/>
      <c r="I199" s="3" t="s">
        <v>1035</v>
      </c>
      <c r="J199" s="3">
        <v>2.4244228735352001E-2</v>
      </c>
      <c r="K199" s="3">
        <v>-0.89508883745527201</v>
      </c>
      <c r="L199" s="3">
        <v>6.5719287239673303</v>
      </c>
      <c r="M199" s="3">
        <v>-0.13619880480306401</v>
      </c>
      <c r="N199" s="3">
        <v>0.89166411999317796</v>
      </c>
      <c r="O199" s="3" t="s">
        <v>25</v>
      </c>
      <c r="P199" s="3"/>
      <c r="Q199" s="3"/>
      <c r="R199" s="3"/>
      <c r="S199" s="3"/>
      <c r="T199" s="3"/>
      <c r="U199" s="3"/>
      <c r="V199" s="3"/>
      <c r="W199" s="3"/>
    </row>
    <row r="200" spans="1:23">
      <c r="A200" s="3" t="s">
        <v>206</v>
      </c>
      <c r="B200" s="3">
        <v>9.9266796492462304E-3</v>
      </c>
      <c r="C200" s="3">
        <v>3.98193840680594</v>
      </c>
      <c r="D200" s="3">
        <v>6.6127700259525604</v>
      </c>
      <c r="E200" s="3">
        <v>0.60215891240408603</v>
      </c>
      <c r="F200" s="3">
        <v>0.54706836263393699</v>
      </c>
      <c r="G200" s="3" t="s">
        <v>25</v>
      </c>
      <c r="H200" s="3"/>
      <c r="I200" s="3" t="s">
        <v>1036</v>
      </c>
      <c r="J200" s="3">
        <v>4.6821305037081103E-2</v>
      </c>
      <c r="K200" s="3">
        <v>-0.877261197071737</v>
      </c>
      <c r="L200" s="3">
        <v>6.5287370174793304</v>
      </c>
      <c r="M200" s="3">
        <v>-0.134369204139032</v>
      </c>
      <c r="N200" s="3">
        <v>0.89311063230400001</v>
      </c>
      <c r="O200" s="3" t="s">
        <v>25</v>
      </c>
      <c r="P200" s="3"/>
      <c r="Q200" s="3"/>
      <c r="R200" s="3"/>
      <c r="S200" s="3"/>
      <c r="T200" s="3"/>
      <c r="U200" s="3"/>
      <c r="V200" s="3"/>
      <c r="W200" s="3"/>
    </row>
    <row r="201" spans="1:23">
      <c r="A201" s="3" t="s">
        <v>207</v>
      </c>
      <c r="B201" s="3">
        <v>9.9266796492462304E-3</v>
      </c>
      <c r="C201" s="3">
        <v>3.98193840680594</v>
      </c>
      <c r="D201" s="3">
        <v>6.6127700259525604</v>
      </c>
      <c r="E201" s="3">
        <v>0.60215891240408603</v>
      </c>
      <c r="F201" s="3">
        <v>0.54706836263393699</v>
      </c>
      <c r="G201" s="3" t="s">
        <v>25</v>
      </c>
      <c r="H201" s="3"/>
      <c r="I201" s="3" t="s">
        <v>1037</v>
      </c>
      <c r="J201" s="3">
        <v>1.8574114848987699E-2</v>
      </c>
      <c r="K201" s="3">
        <v>-0.84598571920314503</v>
      </c>
      <c r="L201" s="3">
        <v>6.5727515131714798</v>
      </c>
      <c r="M201" s="3">
        <v>-0.12871104551995199</v>
      </c>
      <c r="N201" s="3">
        <v>0.89758629505361498</v>
      </c>
      <c r="O201" s="3" t="s">
        <v>25</v>
      </c>
      <c r="P201" s="3"/>
      <c r="Q201" s="3"/>
      <c r="R201" s="3"/>
      <c r="S201" s="3"/>
      <c r="T201" s="3"/>
      <c r="U201" s="3"/>
      <c r="V201" s="3"/>
      <c r="W201" s="3"/>
    </row>
    <row r="202" spans="1:23">
      <c r="A202" s="3" t="s">
        <v>208</v>
      </c>
      <c r="B202" s="3">
        <v>5.9001414801231602E-3</v>
      </c>
      <c r="C202" s="3">
        <v>3.9819365949155401</v>
      </c>
      <c r="D202" s="3">
        <v>6.6127699930430897</v>
      </c>
      <c r="E202" s="3">
        <v>0.60215864140212005</v>
      </c>
      <c r="F202" s="3">
        <v>0.54706854300877605</v>
      </c>
      <c r="G202" s="3" t="s">
        <v>25</v>
      </c>
      <c r="H202" s="3"/>
      <c r="I202" s="3" t="s">
        <v>1038</v>
      </c>
      <c r="J202" s="3">
        <v>11.8910548895924</v>
      </c>
      <c r="K202" s="3">
        <v>-0.81923330966206598</v>
      </c>
      <c r="L202" s="3">
        <v>0.79028219115223397</v>
      </c>
      <c r="M202" s="3">
        <v>-1.0366338996803399</v>
      </c>
      <c r="N202" s="3">
        <v>0.29990650829642801</v>
      </c>
      <c r="O202" s="3">
        <v>0.43425376766903601</v>
      </c>
      <c r="P202" s="3"/>
      <c r="Q202" s="3"/>
      <c r="R202" s="3"/>
      <c r="S202" s="3"/>
      <c r="T202" s="3"/>
      <c r="U202" s="3"/>
      <c r="V202" s="3"/>
      <c r="W202" s="3"/>
    </row>
    <row r="203" spans="1:23">
      <c r="A203" s="3" t="s">
        <v>209</v>
      </c>
      <c r="B203" s="3">
        <v>5.9001414801231602E-3</v>
      </c>
      <c r="C203" s="3">
        <v>3.9819365949155401</v>
      </c>
      <c r="D203" s="3">
        <v>6.6127699930430897</v>
      </c>
      <c r="E203" s="3">
        <v>0.60215864140212005</v>
      </c>
      <c r="F203" s="3">
        <v>0.54706854300877605</v>
      </c>
      <c r="G203" s="3" t="s">
        <v>25</v>
      </c>
      <c r="H203" s="3"/>
      <c r="I203" s="3" t="s">
        <v>1039</v>
      </c>
      <c r="J203" s="3">
        <v>7.6731798242204802E-2</v>
      </c>
      <c r="K203" s="3">
        <v>-0.78447942193508302</v>
      </c>
      <c r="L203" s="3">
        <v>6.5738188977084997</v>
      </c>
      <c r="M203" s="3">
        <v>-0.119333896193663</v>
      </c>
      <c r="N203" s="3">
        <v>0.90501083008237604</v>
      </c>
      <c r="O203" s="3" t="s">
        <v>25</v>
      </c>
      <c r="P203" s="3"/>
      <c r="Q203" s="3"/>
      <c r="R203" s="3"/>
      <c r="S203" s="3"/>
      <c r="T203" s="3"/>
      <c r="U203" s="3"/>
      <c r="V203" s="3"/>
      <c r="W203" s="3"/>
    </row>
    <row r="204" spans="1:23">
      <c r="A204" s="3" t="s">
        <v>210</v>
      </c>
      <c r="B204" s="3">
        <v>7.6053328812560198E-3</v>
      </c>
      <c r="C204" s="3">
        <v>3.98191806334277</v>
      </c>
      <c r="D204" s="3">
        <v>6.6127696566341401</v>
      </c>
      <c r="E204" s="3">
        <v>0.60215586964351298</v>
      </c>
      <c r="F204" s="3">
        <v>0.54707038785137596</v>
      </c>
      <c r="G204" s="3" t="s">
        <v>25</v>
      </c>
      <c r="H204" s="3"/>
      <c r="I204" s="3" t="s">
        <v>1040</v>
      </c>
      <c r="J204" s="3">
        <v>73.422082981260104</v>
      </c>
      <c r="K204" s="3">
        <v>-0.74442489880158103</v>
      </c>
      <c r="L204" s="3">
        <v>0.42056759876138999</v>
      </c>
      <c r="M204" s="3">
        <v>-1.7700481468234399</v>
      </c>
      <c r="N204" s="3">
        <v>7.6719120462847901E-2</v>
      </c>
      <c r="O204" s="3">
        <v>0.16931116240076799</v>
      </c>
      <c r="P204" s="3"/>
      <c r="Q204" s="3"/>
      <c r="R204" s="3"/>
      <c r="S204" s="3"/>
      <c r="T204" s="3"/>
      <c r="U204" s="3"/>
      <c r="V204" s="3"/>
      <c r="W204" s="3"/>
    </row>
    <row r="205" spans="1:23">
      <c r="A205" s="3" t="s">
        <v>211</v>
      </c>
      <c r="B205" s="3">
        <v>1.5853334913385898E-2</v>
      </c>
      <c r="C205" s="3">
        <v>3.9819171586847002</v>
      </c>
      <c r="D205" s="3">
        <v>6.6127696402252303</v>
      </c>
      <c r="E205" s="3">
        <v>0.60215573433298597</v>
      </c>
      <c r="F205" s="3">
        <v>0.54707047791219299</v>
      </c>
      <c r="G205" s="3" t="s">
        <v>25</v>
      </c>
      <c r="H205" s="3"/>
      <c r="I205" s="3" t="s">
        <v>1041</v>
      </c>
      <c r="J205" s="3">
        <v>1.33506167475469</v>
      </c>
      <c r="K205" s="3">
        <v>-0.70645840019069395</v>
      </c>
      <c r="L205" s="3">
        <v>3.6376006978449298</v>
      </c>
      <c r="M205" s="3">
        <v>-0.194209991385044</v>
      </c>
      <c r="N205" s="3">
        <v>0.846011459823654</v>
      </c>
      <c r="O205" s="3">
        <v>0.87897294527132896</v>
      </c>
      <c r="P205" s="3"/>
      <c r="Q205" s="3"/>
      <c r="R205" s="3"/>
      <c r="S205" s="3"/>
      <c r="T205" s="3"/>
      <c r="U205" s="3"/>
      <c r="V205" s="3"/>
      <c r="W205" s="3"/>
    </row>
    <row r="206" spans="1:23">
      <c r="A206" s="3" t="s">
        <v>212</v>
      </c>
      <c r="B206" s="3">
        <v>9.1468123967654094E-3</v>
      </c>
      <c r="C206" s="3">
        <v>3.9819071683918899</v>
      </c>
      <c r="D206" s="3">
        <v>6.6127694588595096</v>
      </c>
      <c r="E206" s="3">
        <v>0.60215424009029905</v>
      </c>
      <c r="F206" s="3">
        <v>0.54707147245995802</v>
      </c>
      <c r="G206" s="3" t="s">
        <v>25</v>
      </c>
      <c r="H206" s="3"/>
      <c r="I206" s="3" t="s">
        <v>1042</v>
      </c>
      <c r="J206" s="3">
        <v>1.5867654112177001</v>
      </c>
      <c r="K206" s="3">
        <v>-0.65690115307882502</v>
      </c>
      <c r="L206" s="3">
        <v>1.2204396640397199</v>
      </c>
      <c r="M206" s="3">
        <v>-0.53824959351488799</v>
      </c>
      <c r="N206" s="3">
        <v>0.59040474583383595</v>
      </c>
      <c r="O206" s="3">
        <v>0.71564211616222495</v>
      </c>
      <c r="P206" s="3"/>
      <c r="Q206" s="3"/>
      <c r="R206" s="3"/>
      <c r="S206" s="3"/>
      <c r="T206" s="3"/>
      <c r="U206" s="3"/>
      <c r="V206" s="3"/>
      <c r="W206" s="3"/>
    </row>
    <row r="207" spans="1:23">
      <c r="A207" s="3" t="s">
        <v>213</v>
      </c>
      <c r="B207" s="3">
        <v>1.08213692316923E-2</v>
      </c>
      <c r="C207" s="3">
        <v>3.9819052950575098</v>
      </c>
      <c r="D207" s="3">
        <v>6.6127694248500903</v>
      </c>
      <c r="E207" s="3">
        <v>0.60215395989673104</v>
      </c>
      <c r="F207" s="3">
        <v>0.54707165895311505</v>
      </c>
      <c r="G207" s="3" t="s">
        <v>25</v>
      </c>
      <c r="H207" s="3"/>
      <c r="I207" s="3" t="s">
        <v>1043</v>
      </c>
      <c r="J207" s="3">
        <v>1.36397898872534E-2</v>
      </c>
      <c r="K207" s="3">
        <v>-0.62594815086995303</v>
      </c>
      <c r="L207" s="3">
        <v>6.5767885145234297</v>
      </c>
      <c r="M207" s="3">
        <v>-9.51753503229852E-2</v>
      </c>
      <c r="N207" s="3">
        <v>0.92417554868547402</v>
      </c>
      <c r="O207" s="3" t="s">
        <v>25</v>
      </c>
      <c r="P207" s="3"/>
      <c r="Q207" s="3"/>
      <c r="R207" s="3"/>
      <c r="S207" s="3"/>
      <c r="T207" s="3"/>
      <c r="U207" s="3"/>
      <c r="V207" s="3"/>
      <c r="W207" s="3"/>
    </row>
    <row r="208" spans="1:23">
      <c r="A208" s="3" t="s">
        <v>214</v>
      </c>
      <c r="B208" s="3">
        <v>2.5337152837016898E-2</v>
      </c>
      <c r="C208" s="3">
        <v>3.98189776252919</v>
      </c>
      <c r="D208" s="3">
        <v>6.6127692881257403</v>
      </c>
      <c r="E208" s="3">
        <v>0.60215283325842195</v>
      </c>
      <c r="F208" s="3">
        <v>0.54707240882908603</v>
      </c>
      <c r="G208" s="3" t="s">
        <v>25</v>
      </c>
      <c r="H208" s="3"/>
      <c r="I208" s="3" t="s">
        <v>1044</v>
      </c>
      <c r="J208" s="3">
        <v>0.67609940114411904</v>
      </c>
      <c r="K208" s="3">
        <v>-0.613714696333031</v>
      </c>
      <c r="L208" s="3">
        <v>1.61284295336856</v>
      </c>
      <c r="M208" s="3">
        <v>-0.38051733124495302</v>
      </c>
      <c r="N208" s="3">
        <v>0.70356143391572701</v>
      </c>
      <c r="O208" s="3">
        <v>0.76578115256133505</v>
      </c>
      <c r="P208" s="3"/>
      <c r="Q208" s="3"/>
      <c r="R208" s="3"/>
      <c r="S208" s="3"/>
      <c r="T208" s="3"/>
      <c r="U208" s="3"/>
      <c r="V208" s="3"/>
      <c r="W208" s="3"/>
    </row>
    <row r="209" spans="1:23">
      <c r="A209" s="3" t="s">
        <v>215</v>
      </c>
      <c r="B209" s="3">
        <v>8.6223645965278206E-2</v>
      </c>
      <c r="C209" s="3">
        <v>3.9818947613397402</v>
      </c>
      <c r="D209" s="3">
        <v>6.61276923369212</v>
      </c>
      <c r="E209" s="3">
        <v>0.60215238436749796</v>
      </c>
      <c r="F209" s="3">
        <v>0.54707270760525395</v>
      </c>
      <c r="G209" s="3" t="s">
        <v>25</v>
      </c>
      <c r="H209" s="3"/>
      <c r="I209" s="3" t="s">
        <v>1045</v>
      </c>
      <c r="J209" s="3">
        <v>1.68399857551885E-2</v>
      </c>
      <c r="K209" s="3">
        <v>-0.56533410175002896</v>
      </c>
      <c r="L209" s="3">
        <v>6.5780111580054097</v>
      </c>
      <c r="M209" s="3">
        <v>-8.5943013499151594E-2</v>
      </c>
      <c r="N209" s="3">
        <v>0.93151171815490097</v>
      </c>
      <c r="O209" s="3" t="s">
        <v>25</v>
      </c>
      <c r="P209" s="3"/>
      <c r="Q209" s="3"/>
      <c r="R209" s="3"/>
      <c r="S209" s="3"/>
      <c r="T209" s="3"/>
      <c r="U209" s="3"/>
      <c r="V209" s="3"/>
      <c r="W209" s="3"/>
    </row>
    <row r="210" spans="1:23">
      <c r="A210" s="3" t="s">
        <v>216</v>
      </c>
      <c r="B210" s="3">
        <v>4.0147965755598598E-2</v>
      </c>
      <c r="C210" s="3">
        <v>3.98187321883431</v>
      </c>
      <c r="D210" s="3">
        <v>6.6127688425972604</v>
      </c>
      <c r="E210" s="3">
        <v>0.602149162266857</v>
      </c>
      <c r="F210" s="3">
        <v>0.54707485219739604</v>
      </c>
      <c r="G210" s="3" t="s">
        <v>25</v>
      </c>
      <c r="H210" s="3"/>
      <c r="I210" s="3" t="s">
        <v>1046</v>
      </c>
      <c r="J210" s="3">
        <v>5.2640350551661899E-2</v>
      </c>
      <c r="K210" s="3">
        <v>-0.56031153053550697</v>
      </c>
      <c r="L210" s="3">
        <v>6.57811408330201</v>
      </c>
      <c r="M210" s="3">
        <v>-8.5178141248387601E-2</v>
      </c>
      <c r="N210" s="3">
        <v>0.93211976817250197</v>
      </c>
      <c r="O210" s="3" t="s">
        <v>25</v>
      </c>
      <c r="P210" s="3"/>
      <c r="Q210" s="3"/>
      <c r="R210" s="3"/>
      <c r="S210" s="3"/>
      <c r="T210" s="3"/>
      <c r="U210" s="3"/>
      <c r="V210" s="3"/>
      <c r="W210" s="3"/>
    </row>
    <row r="211" spans="1:23">
      <c r="A211" s="3" t="s">
        <v>217</v>
      </c>
      <c r="B211" s="3">
        <v>5.0590081527925698E-2</v>
      </c>
      <c r="C211" s="3">
        <v>3.9818707405314799</v>
      </c>
      <c r="D211" s="3">
        <v>6.6127687976127199</v>
      </c>
      <c r="E211" s="3">
        <v>0.60214879158771994</v>
      </c>
      <c r="F211" s="3">
        <v>0.54707509891731898</v>
      </c>
      <c r="G211" s="3" t="s">
        <v>25</v>
      </c>
      <c r="H211" s="3"/>
      <c r="I211" s="3" t="s">
        <v>1047</v>
      </c>
      <c r="J211" s="3">
        <v>249.935233353694</v>
      </c>
      <c r="K211" s="3">
        <v>-0.56027478392303398</v>
      </c>
      <c r="L211" s="3">
        <v>0.67710998021659496</v>
      </c>
      <c r="M211" s="3">
        <v>-0.82745019316332102</v>
      </c>
      <c r="N211" s="3">
        <v>0.40798194130649701</v>
      </c>
      <c r="O211" s="3">
        <v>0.54625197162376204</v>
      </c>
      <c r="P211" s="3"/>
      <c r="Q211" s="3"/>
      <c r="R211" s="3"/>
      <c r="S211" s="3"/>
      <c r="T211" s="3"/>
      <c r="U211" s="3"/>
      <c r="V211" s="3"/>
      <c r="W211" s="3"/>
    </row>
    <row r="212" spans="1:23">
      <c r="A212" s="3" t="s">
        <v>218</v>
      </c>
      <c r="B212" s="3">
        <v>7.6644980067583204E-2</v>
      </c>
      <c r="C212" s="3">
        <v>3.9818705203573801</v>
      </c>
      <c r="D212" s="3">
        <v>6.6127687936101003</v>
      </c>
      <c r="E212" s="3">
        <v>0.60214875865689499</v>
      </c>
      <c r="F212" s="3">
        <v>0.54707512083571397</v>
      </c>
      <c r="G212" s="3" t="s">
        <v>25</v>
      </c>
      <c r="H212" s="3"/>
      <c r="I212" s="3" t="s">
        <v>1048</v>
      </c>
      <c r="J212" s="3">
        <v>166.70800772521699</v>
      </c>
      <c r="K212" s="3">
        <v>-0.535103181072342</v>
      </c>
      <c r="L212" s="3">
        <v>0.57439748197575702</v>
      </c>
      <c r="M212" s="3">
        <v>-0.93159040187945497</v>
      </c>
      <c r="N212" s="3">
        <v>0.35154824529130801</v>
      </c>
      <c r="O212" s="3">
        <v>0.48699324023038398</v>
      </c>
      <c r="P212" s="3"/>
      <c r="Q212" s="3"/>
      <c r="R212" s="3"/>
      <c r="S212" s="3"/>
      <c r="T212" s="3"/>
      <c r="U212" s="3"/>
      <c r="V212" s="3"/>
      <c r="W212" s="3"/>
    </row>
    <row r="213" spans="1:23">
      <c r="A213" s="3" t="s">
        <v>219</v>
      </c>
      <c r="B213" s="3">
        <v>1.8258290203081E-2</v>
      </c>
      <c r="C213" s="3">
        <v>3.9818637067694702</v>
      </c>
      <c r="D213" s="3">
        <v>6.6127686698989701</v>
      </c>
      <c r="E213" s="3">
        <v>0.60214773955344003</v>
      </c>
      <c r="F213" s="3">
        <v>0.54707579913997095</v>
      </c>
      <c r="G213" s="3" t="s">
        <v>25</v>
      </c>
      <c r="H213" s="3"/>
      <c r="I213" s="3" t="s">
        <v>1049</v>
      </c>
      <c r="J213" s="3">
        <v>6.0605176299679299E-2</v>
      </c>
      <c r="K213" s="3">
        <v>-0.512256695051305</v>
      </c>
      <c r="L213" s="3">
        <v>5.1875567429628902</v>
      </c>
      <c r="M213" s="3">
        <v>-9.8747198427506497E-2</v>
      </c>
      <c r="N213" s="3">
        <v>0.92133899304188405</v>
      </c>
      <c r="O213" s="3" t="s">
        <v>25</v>
      </c>
      <c r="P213" s="3"/>
      <c r="Q213" s="3"/>
      <c r="R213" s="3"/>
      <c r="S213" s="3"/>
      <c r="T213" s="3"/>
      <c r="U213" s="3"/>
      <c r="V213" s="3"/>
      <c r="W213" s="3"/>
    </row>
    <row r="214" spans="1:23">
      <c r="A214" s="3" t="s">
        <v>220</v>
      </c>
      <c r="B214" s="3">
        <v>0.110513633939624</v>
      </c>
      <c r="C214" s="3">
        <v>3.9818599758245798</v>
      </c>
      <c r="D214" s="3">
        <v>6.6127686022026104</v>
      </c>
      <c r="E214" s="3">
        <v>0.602147181514606</v>
      </c>
      <c r="F214" s="3">
        <v>0.54707617056477098</v>
      </c>
      <c r="G214" s="3" t="s">
        <v>25</v>
      </c>
      <c r="H214" s="3"/>
      <c r="I214" s="3" t="s">
        <v>1050</v>
      </c>
      <c r="J214" s="3">
        <v>0.34396457718025802</v>
      </c>
      <c r="K214" s="3">
        <v>-0.51119472623690498</v>
      </c>
      <c r="L214" s="3">
        <v>1.3905344875816801</v>
      </c>
      <c r="M214" s="3">
        <v>-0.36762462981118899</v>
      </c>
      <c r="N214" s="3">
        <v>0.71315314706705202</v>
      </c>
      <c r="O214" s="3" t="s">
        <v>25</v>
      </c>
      <c r="P214" s="3"/>
      <c r="Q214" s="3"/>
      <c r="R214" s="3"/>
      <c r="S214" s="3"/>
      <c r="T214" s="3"/>
      <c r="U214" s="3"/>
      <c r="V214" s="3"/>
      <c r="W214" s="3"/>
    </row>
    <row r="215" spans="1:23">
      <c r="A215" s="3" t="s">
        <v>221</v>
      </c>
      <c r="B215" s="3">
        <v>7.2913138028236901E-2</v>
      </c>
      <c r="C215" s="3">
        <v>3.9818557060467201</v>
      </c>
      <c r="D215" s="3">
        <v>6.6127685246998</v>
      </c>
      <c r="E215" s="3">
        <v>0.60214654288499903</v>
      </c>
      <c r="F215" s="3">
        <v>0.54707659563009703</v>
      </c>
      <c r="G215" s="3" t="s">
        <v>25</v>
      </c>
      <c r="H215" s="3"/>
      <c r="I215" s="3" t="s">
        <v>1051</v>
      </c>
      <c r="J215" s="3">
        <v>2.2944990946236001E-2</v>
      </c>
      <c r="K215" s="3">
        <v>-0.50979061718945895</v>
      </c>
      <c r="L215" s="3">
        <v>6.5791721217543699</v>
      </c>
      <c r="M215" s="3">
        <v>-7.7485526712974997E-2</v>
      </c>
      <c r="N215" s="3">
        <v>0.93823730466581401</v>
      </c>
      <c r="O215" s="3" t="s">
        <v>25</v>
      </c>
      <c r="P215" s="3"/>
      <c r="Q215" s="3"/>
      <c r="R215" s="3"/>
      <c r="S215" s="3"/>
      <c r="T215" s="3"/>
      <c r="U215" s="3"/>
      <c r="V215" s="3"/>
      <c r="W215" s="3"/>
    </row>
    <row r="216" spans="1:23">
      <c r="A216" s="3" t="s">
        <v>222</v>
      </c>
      <c r="B216" s="3">
        <v>0.20748870513898501</v>
      </c>
      <c r="C216" s="3">
        <v>3.9818529749201002</v>
      </c>
      <c r="D216" s="3">
        <v>6.61276847513553</v>
      </c>
      <c r="E216" s="3">
        <v>0.60214613439017906</v>
      </c>
      <c r="F216" s="3">
        <v>0.54707686752015205</v>
      </c>
      <c r="G216" s="3" t="s">
        <v>25</v>
      </c>
      <c r="H216" s="3"/>
      <c r="I216" s="3" t="s">
        <v>1052</v>
      </c>
      <c r="J216" s="3">
        <v>0.20210696047771601</v>
      </c>
      <c r="K216" s="3">
        <v>-0.462077243130667</v>
      </c>
      <c r="L216" s="3">
        <v>4.4379008314890598</v>
      </c>
      <c r="M216" s="3">
        <v>-0.10412067792322099</v>
      </c>
      <c r="N216" s="3">
        <v>0.91707358143559903</v>
      </c>
      <c r="O216" s="3" t="s">
        <v>25</v>
      </c>
      <c r="P216" s="3"/>
      <c r="Q216" s="3"/>
      <c r="R216" s="3"/>
      <c r="S216" s="3"/>
      <c r="T216" s="3"/>
      <c r="U216" s="3"/>
      <c r="V216" s="3"/>
      <c r="W216" s="3"/>
    </row>
    <row r="217" spans="1:23">
      <c r="A217" s="3" t="s">
        <v>223</v>
      </c>
      <c r="B217" s="3">
        <v>2.3662596002089999E-2</v>
      </c>
      <c r="C217" s="3">
        <v>3.9818516492405802</v>
      </c>
      <c r="D217" s="3">
        <v>6.6127684510251203</v>
      </c>
      <c r="E217" s="3">
        <v>0.60214593611293199</v>
      </c>
      <c r="F217" s="3">
        <v>0.547076999491523</v>
      </c>
      <c r="G217" s="3" t="s">
        <v>25</v>
      </c>
      <c r="H217" s="3"/>
      <c r="I217" s="3" t="s">
        <v>1053</v>
      </c>
      <c r="J217" s="3">
        <v>0.1072081547582</v>
      </c>
      <c r="K217" s="3">
        <v>-0.43003857129908502</v>
      </c>
      <c r="L217" s="3">
        <v>3.8362245592372499</v>
      </c>
      <c r="M217" s="3">
        <v>-0.112099426052522</v>
      </c>
      <c r="N217" s="3">
        <v>0.91074457250216601</v>
      </c>
      <c r="O217" s="3" t="s">
        <v>25</v>
      </c>
      <c r="P217" s="3"/>
      <c r="Q217" s="3"/>
      <c r="R217" s="3"/>
      <c r="S217" s="3"/>
      <c r="T217" s="3"/>
      <c r="U217" s="3"/>
      <c r="V217" s="3"/>
      <c r="W217" s="3"/>
    </row>
    <row r="218" spans="1:23">
      <c r="A218" s="3" t="s">
        <v>224</v>
      </c>
      <c r="B218" s="3">
        <v>2.3662596002089999E-2</v>
      </c>
      <c r="C218" s="3">
        <v>3.9818516492405802</v>
      </c>
      <c r="D218" s="3">
        <v>6.6127684510251203</v>
      </c>
      <c r="E218" s="3">
        <v>0.60214593611293199</v>
      </c>
      <c r="F218" s="3">
        <v>0.547076999491523</v>
      </c>
      <c r="G218" s="3" t="s">
        <v>25</v>
      </c>
      <c r="H218" s="3"/>
      <c r="I218" s="3" t="s">
        <v>1054</v>
      </c>
      <c r="J218" s="3">
        <v>28.386442215115601</v>
      </c>
      <c r="K218" s="3">
        <v>-0.41709880447689601</v>
      </c>
      <c r="L218" s="3">
        <v>0.39701511817214302</v>
      </c>
      <c r="M218" s="3">
        <v>-1.0505867040963499</v>
      </c>
      <c r="N218" s="3">
        <v>0.29344845024990801</v>
      </c>
      <c r="O218" s="3">
        <v>0.42683410945441103</v>
      </c>
      <c r="P218" s="3"/>
      <c r="Q218" s="3"/>
      <c r="R218" s="3"/>
      <c r="S218" s="3"/>
      <c r="T218" s="3"/>
      <c r="U218" s="3"/>
      <c r="V218" s="3"/>
      <c r="W218" s="3"/>
    </row>
    <row r="219" spans="1:23">
      <c r="A219" s="3" t="s">
        <v>225</v>
      </c>
      <c r="B219" s="3">
        <v>9.2480855225941405E-2</v>
      </c>
      <c r="C219" s="3">
        <v>3.9818488687028299</v>
      </c>
      <c r="D219" s="3">
        <v>6.6127684005848399</v>
      </c>
      <c r="E219" s="3">
        <v>0.60214552022579104</v>
      </c>
      <c r="F219" s="3">
        <v>0.54707727630193503</v>
      </c>
      <c r="G219" s="3" t="s">
        <v>25</v>
      </c>
      <c r="H219" s="3"/>
      <c r="I219" s="3" t="s">
        <v>1055</v>
      </c>
      <c r="J219" s="3">
        <v>170.395119779525</v>
      </c>
      <c r="K219" s="3">
        <v>-0.392246710753056</v>
      </c>
      <c r="L219" s="3">
        <v>0.27146979271129001</v>
      </c>
      <c r="M219" s="3">
        <v>-1.4449000267599299</v>
      </c>
      <c r="N219" s="3">
        <v>0.14848596882040499</v>
      </c>
      <c r="O219" s="3">
        <v>0.27465612729785999</v>
      </c>
      <c r="P219" s="3"/>
      <c r="Q219" s="3"/>
      <c r="R219" s="3"/>
      <c r="S219" s="3"/>
      <c r="T219" s="3"/>
      <c r="U219" s="3"/>
      <c r="V219" s="3"/>
      <c r="W219" s="3"/>
    </row>
    <row r="220" spans="1:23">
      <c r="A220" s="3" t="s">
        <v>226</v>
      </c>
      <c r="B220" s="3">
        <v>2.8583823753659102E-2</v>
      </c>
      <c r="C220" s="3">
        <v>3.9818429050101498</v>
      </c>
      <c r="D220" s="3">
        <v>6.6127682922986404</v>
      </c>
      <c r="E220" s="3">
        <v>0.602144628241017</v>
      </c>
      <c r="F220" s="3">
        <v>0.54707786999850505</v>
      </c>
      <c r="G220" s="3" t="s">
        <v>25</v>
      </c>
      <c r="H220" s="3"/>
      <c r="I220" s="3" t="s">
        <v>1056</v>
      </c>
      <c r="J220" s="3">
        <v>26.0222670417063</v>
      </c>
      <c r="K220" s="3">
        <v>-0.38582601718174098</v>
      </c>
      <c r="L220" s="3">
        <v>0.79269848769592499</v>
      </c>
      <c r="M220" s="3">
        <v>-0.48672480542153201</v>
      </c>
      <c r="N220" s="3">
        <v>0.62645336409865804</v>
      </c>
      <c r="O220" s="3">
        <v>0.72569430966311499</v>
      </c>
      <c r="P220" s="3"/>
      <c r="Q220" s="3"/>
      <c r="R220" s="3"/>
      <c r="S220" s="3"/>
      <c r="T220" s="3"/>
      <c r="U220" s="3"/>
      <c r="V220" s="3"/>
      <c r="W220" s="3"/>
    </row>
    <row r="221" spans="1:23">
      <c r="A221" s="3" t="s">
        <v>227</v>
      </c>
      <c r="B221" s="3">
        <v>4.7210333291865997E-2</v>
      </c>
      <c r="C221" s="3">
        <v>3.9818383616448001</v>
      </c>
      <c r="D221" s="3">
        <v>6.6127682098355303</v>
      </c>
      <c r="E221" s="3">
        <v>0.60214394869041199</v>
      </c>
      <c r="F221" s="3">
        <v>0.54707832230112996</v>
      </c>
      <c r="G221" s="3" t="s">
        <v>25</v>
      </c>
      <c r="H221" s="3"/>
      <c r="I221" s="3" t="s">
        <v>1057</v>
      </c>
      <c r="J221" s="3">
        <v>1.7295807337044999</v>
      </c>
      <c r="K221" s="3">
        <v>-0.31926817478878899</v>
      </c>
      <c r="L221" s="3">
        <v>1.2915312812647799</v>
      </c>
      <c r="M221" s="3">
        <v>-0.24720127140562401</v>
      </c>
      <c r="N221" s="3">
        <v>0.80475246139524004</v>
      </c>
      <c r="O221" s="3">
        <v>0.84990358959233203</v>
      </c>
      <c r="P221" s="3"/>
      <c r="Q221" s="3"/>
      <c r="R221" s="3"/>
      <c r="S221" s="3"/>
      <c r="T221" s="3"/>
      <c r="U221" s="3"/>
      <c r="V221" s="3"/>
      <c r="W221" s="3"/>
    </row>
    <row r="222" spans="1:23">
      <c r="A222" s="3" t="s">
        <v>228</v>
      </c>
      <c r="B222" s="3">
        <v>2.4587920150742099E-2</v>
      </c>
      <c r="C222" s="3">
        <v>3.9818325281117501</v>
      </c>
      <c r="D222" s="3">
        <v>6.61276810394466</v>
      </c>
      <c r="E222" s="3">
        <v>0.60214307617055196</v>
      </c>
      <c r="F222" s="3">
        <v>0.547078903042586</v>
      </c>
      <c r="G222" s="3" t="s">
        <v>25</v>
      </c>
      <c r="H222" s="3"/>
      <c r="I222" s="3" t="s">
        <v>1058</v>
      </c>
      <c r="J222" s="3">
        <v>327.99874415123998</v>
      </c>
      <c r="K222" s="3">
        <v>-0.30718083119173001</v>
      </c>
      <c r="L222" s="3">
        <v>1.3501449752589401</v>
      </c>
      <c r="M222" s="3">
        <v>-0.22751692360504899</v>
      </c>
      <c r="N222" s="3">
        <v>0.82002181112903405</v>
      </c>
      <c r="O222" s="3">
        <v>0.86035075265996996</v>
      </c>
      <c r="P222" s="3"/>
      <c r="Q222" s="3"/>
      <c r="R222" s="3"/>
      <c r="S222" s="3"/>
      <c r="T222" s="3"/>
      <c r="U222" s="3"/>
      <c r="V222" s="3"/>
      <c r="W222" s="3"/>
    </row>
    <row r="223" spans="1:23">
      <c r="A223" s="3" t="s">
        <v>229</v>
      </c>
      <c r="B223" s="3">
        <v>1.4486769332965199</v>
      </c>
      <c r="C223" s="3">
        <v>3.9818244599078101</v>
      </c>
      <c r="D223" s="3">
        <v>6.6127679574835101</v>
      </c>
      <c r="E223" s="3">
        <v>0.60214186941213799</v>
      </c>
      <c r="F223" s="3">
        <v>0.54707970625075097</v>
      </c>
      <c r="G223" s="3">
        <v>0.66819599716617095</v>
      </c>
      <c r="H223" s="3"/>
      <c r="I223" s="3" t="s">
        <v>1059</v>
      </c>
      <c r="J223" s="3">
        <v>3.6703657818653102</v>
      </c>
      <c r="K223" s="3">
        <v>-0.28962970849558201</v>
      </c>
      <c r="L223" s="3">
        <v>1.83059306517688</v>
      </c>
      <c r="M223" s="3">
        <v>-0.158216325629746</v>
      </c>
      <c r="N223" s="3">
        <v>0.87428633978897097</v>
      </c>
      <c r="O223" s="3">
        <v>0.90248912494345401</v>
      </c>
      <c r="P223" s="3"/>
      <c r="Q223" s="3"/>
      <c r="R223" s="3"/>
      <c r="S223" s="3"/>
      <c r="T223" s="3"/>
      <c r="U223" s="3"/>
      <c r="V223" s="3"/>
      <c r="W223" s="3"/>
    </row>
    <row r="224" spans="1:23">
      <c r="A224" s="3" t="s">
        <v>230</v>
      </c>
      <c r="B224" s="3">
        <v>0.14891737369800501</v>
      </c>
      <c r="C224" s="3">
        <v>3.98177805419069</v>
      </c>
      <c r="D224" s="3">
        <v>6.6127671151970597</v>
      </c>
      <c r="E224" s="3">
        <v>0.60213492851426897</v>
      </c>
      <c r="F224" s="3">
        <v>0.54708432606484003</v>
      </c>
      <c r="G224" s="3" t="s">
        <v>25</v>
      </c>
      <c r="H224" s="3"/>
      <c r="I224" s="3" t="s">
        <v>1060</v>
      </c>
      <c r="J224" s="3">
        <v>2.98286947942497E-2</v>
      </c>
      <c r="K224" s="3">
        <v>-0.28772702877165501</v>
      </c>
      <c r="L224" s="3">
        <v>6.5843023861910899</v>
      </c>
      <c r="M224" s="3">
        <v>-4.3698939066815899E-2</v>
      </c>
      <c r="N224" s="3">
        <v>0.96514438491261201</v>
      </c>
      <c r="O224" s="3" t="s">
        <v>25</v>
      </c>
      <c r="P224" s="3"/>
      <c r="Q224" s="3"/>
      <c r="R224" s="3"/>
      <c r="S224" s="3"/>
      <c r="T224" s="3"/>
      <c r="U224" s="3"/>
      <c r="V224" s="3"/>
      <c r="W224" s="3"/>
    </row>
    <row r="225" spans="1:23">
      <c r="A225" s="3" t="s">
        <v>231</v>
      </c>
      <c r="B225" s="3">
        <v>3.7072475618860499</v>
      </c>
      <c r="C225" s="3">
        <v>3.98176653651262</v>
      </c>
      <c r="D225" s="3">
        <v>6.6127669060783401</v>
      </c>
      <c r="E225" s="3">
        <v>0.602133205822308</v>
      </c>
      <c r="F225" s="3">
        <v>0.54708547267980201</v>
      </c>
      <c r="G225" s="3">
        <v>0.66819599716617095</v>
      </c>
      <c r="H225" s="3"/>
      <c r="I225" s="3" t="s">
        <v>1061</v>
      </c>
      <c r="J225" s="3">
        <v>10.1186220300889</v>
      </c>
      <c r="K225" s="3">
        <v>-0.25005795284452398</v>
      </c>
      <c r="L225" s="3">
        <v>1.12385684719098</v>
      </c>
      <c r="M225" s="3">
        <v>-0.222499825907126</v>
      </c>
      <c r="N225" s="3">
        <v>0.82392480877859497</v>
      </c>
      <c r="O225" s="3">
        <v>0.86162071506258298</v>
      </c>
      <c r="P225" s="3"/>
      <c r="Q225" s="3"/>
      <c r="R225" s="3"/>
      <c r="S225" s="3"/>
      <c r="T225" s="3"/>
      <c r="U225" s="3"/>
      <c r="V225" s="3"/>
      <c r="W225" s="3"/>
    </row>
    <row r="226" spans="1:23">
      <c r="A226" s="3" t="s">
        <v>232</v>
      </c>
      <c r="B226" s="3">
        <v>0.23231516184533599</v>
      </c>
      <c r="C226" s="3">
        <v>3.9817653572424399</v>
      </c>
      <c r="D226" s="3">
        <v>6.6127668846747696</v>
      </c>
      <c r="E226" s="3">
        <v>0.60213302943889702</v>
      </c>
      <c r="F226" s="3">
        <v>0.54708559007976598</v>
      </c>
      <c r="G226" s="3" t="s">
        <v>25</v>
      </c>
      <c r="H226" s="3"/>
      <c r="I226" s="3" t="s">
        <v>1062</v>
      </c>
      <c r="J226" s="3">
        <v>0.483565714581352</v>
      </c>
      <c r="K226" s="3">
        <v>-0.24662113880906</v>
      </c>
      <c r="L226" s="3">
        <v>1.5561491041109099</v>
      </c>
      <c r="M226" s="3">
        <v>-0.15848168929157</v>
      </c>
      <c r="N226" s="3">
        <v>0.87407724814695398</v>
      </c>
      <c r="O226" s="3" t="s">
        <v>25</v>
      </c>
      <c r="P226" s="3"/>
      <c r="Q226" s="3"/>
      <c r="R226" s="3"/>
      <c r="S226" s="3"/>
      <c r="T226" s="3"/>
      <c r="U226" s="3"/>
      <c r="V226" s="3"/>
      <c r="W226" s="3"/>
    </row>
    <row r="227" spans="1:23">
      <c r="A227" s="3" t="s">
        <v>233</v>
      </c>
      <c r="B227" s="3">
        <v>0.236177988128836</v>
      </c>
      <c r="C227" s="3">
        <v>3.98176247820169</v>
      </c>
      <c r="D227" s="3">
        <v>6.6127668324149704</v>
      </c>
      <c r="E227" s="3">
        <v>0.60213259882135495</v>
      </c>
      <c r="F227" s="3">
        <v>0.54708587669681696</v>
      </c>
      <c r="G227" s="3" t="s">
        <v>25</v>
      </c>
      <c r="H227" s="3"/>
      <c r="I227" s="3" t="s">
        <v>1063</v>
      </c>
      <c r="J227" s="3">
        <v>2.4544096802083699E-2</v>
      </c>
      <c r="K227" s="3">
        <v>-0.21038816183223599</v>
      </c>
      <c r="L227" s="3">
        <v>6.5862771796508897</v>
      </c>
      <c r="M227" s="3">
        <v>-3.1943411443759999E-2</v>
      </c>
      <c r="N227" s="3">
        <v>0.97451717896333701</v>
      </c>
      <c r="O227" s="3" t="s">
        <v>25</v>
      </c>
      <c r="P227" s="3"/>
      <c r="Q227" s="3"/>
      <c r="R227" s="3"/>
      <c r="S227" s="3"/>
      <c r="T227" s="3"/>
      <c r="U227" s="3"/>
      <c r="V227" s="3"/>
      <c r="W227" s="3"/>
    </row>
    <row r="228" spans="1:23">
      <c r="A228" s="3" t="s">
        <v>234</v>
      </c>
      <c r="B228" s="3">
        <v>0.236177988128836</v>
      </c>
      <c r="C228" s="3">
        <v>3.98176247820169</v>
      </c>
      <c r="D228" s="3">
        <v>6.6127668324149704</v>
      </c>
      <c r="E228" s="3">
        <v>0.60213259882135495</v>
      </c>
      <c r="F228" s="3">
        <v>0.54708587669681696</v>
      </c>
      <c r="G228" s="3" t="s">
        <v>25</v>
      </c>
      <c r="H228" s="3"/>
      <c r="I228" s="3" t="s">
        <v>1064</v>
      </c>
      <c r="J228" s="3">
        <v>7.29252910766873</v>
      </c>
      <c r="K228" s="3">
        <v>-0.157833236735861</v>
      </c>
      <c r="L228" s="3">
        <v>0.55700017172777105</v>
      </c>
      <c r="M228" s="3">
        <v>-0.28336299474787302</v>
      </c>
      <c r="N228" s="3">
        <v>0.77689859225146796</v>
      </c>
      <c r="O228" s="3">
        <v>0.82593870272581305</v>
      </c>
      <c r="P228" s="3"/>
      <c r="Q228" s="3"/>
      <c r="R228" s="3"/>
      <c r="S228" s="3"/>
      <c r="T228" s="3"/>
      <c r="U228" s="3"/>
      <c r="V228" s="3"/>
      <c r="W228" s="3"/>
    </row>
    <row r="229" spans="1:23">
      <c r="A229" s="3" t="s">
        <v>235</v>
      </c>
      <c r="B229" s="3">
        <v>0.23325659711504301</v>
      </c>
      <c r="C229" s="3">
        <v>3.98175231806181</v>
      </c>
      <c r="D229" s="3">
        <v>6.6127666480361604</v>
      </c>
      <c r="E229" s="3">
        <v>0.60213107916703801</v>
      </c>
      <c r="F229" s="3">
        <v>0.54708688817231899</v>
      </c>
      <c r="G229" s="3" t="s">
        <v>25</v>
      </c>
      <c r="H229" s="3"/>
      <c r="I229" s="3" t="s">
        <v>1065</v>
      </c>
      <c r="J229" s="3">
        <v>3.1628252920895599</v>
      </c>
      <c r="K229" s="3">
        <v>-0.14551770563920199</v>
      </c>
      <c r="L229" s="3">
        <v>1.4103737773659399</v>
      </c>
      <c r="M229" s="3">
        <v>-0.103176695408345</v>
      </c>
      <c r="N229" s="3">
        <v>0.91782273555489402</v>
      </c>
      <c r="O229" s="3">
        <v>0.92944074486571504</v>
      </c>
      <c r="P229" s="3"/>
      <c r="Q229" s="3"/>
      <c r="R229" s="3"/>
      <c r="S229" s="3"/>
      <c r="T229" s="3"/>
      <c r="U229" s="3"/>
      <c r="V229" s="3"/>
      <c r="W229" s="3"/>
    </row>
    <row r="230" spans="1:23">
      <c r="A230" s="3" t="s">
        <v>236</v>
      </c>
      <c r="B230" s="3">
        <v>1.8153915503362399</v>
      </c>
      <c r="C230" s="3">
        <v>3.9772001252118998</v>
      </c>
      <c r="D230" s="3">
        <v>6.0285982408391696</v>
      </c>
      <c r="E230" s="3">
        <v>0.65972220511716895</v>
      </c>
      <c r="F230" s="3">
        <v>0.50943211432922397</v>
      </c>
      <c r="G230" s="3">
        <v>0.64434101417135003</v>
      </c>
      <c r="H230" s="3"/>
      <c r="I230" s="3" t="s">
        <v>1066</v>
      </c>
      <c r="J230" s="3">
        <v>1.4457987127835701</v>
      </c>
      <c r="K230" s="3">
        <v>-9.3114217466744101E-2</v>
      </c>
      <c r="L230" s="3">
        <v>0.77570287233824797</v>
      </c>
      <c r="M230" s="3">
        <v>-0.120038510604021</v>
      </c>
      <c r="N230" s="3">
        <v>0.90445264145293602</v>
      </c>
      <c r="O230" s="3">
        <v>0.918809032587109</v>
      </c>
      <c r="P230" s="3"/>
      <c r="Q230" s="3"/>
      <c r="R230" s="3"/>
      <c r="S230" s="3"/>
      <c r="T230" s="3"/>
      <c r="U230" s="3"/>
      <c r="V230" s="3"/>
      <c r="W230" s="3"/>
    </row>
    <row r="231" spans="1:23">
      <c r="A231" s="3" t="s">
        <v>237</v>
      </c>
      <c r="B231" s="3">
        <v>4.8249336773734397</v>
      </c>
      <c r="C231" s="3">
        <v>3.9519096746273301</v>
      </c>
      <c r="D231" s="3">
        <v>4.3275088290310499</v>
      </c>
      <c r="E231" s="3">
        <v>0.91320661164593897</v>
      </c>
      <c r="F231" s="3">
        <v>0.361133887298481</v>
      </c>
      <c r="G231" s="3">
        <v>0.498115706618594</v>
      </c>
      <c r="H231" s="3"/>
      <c r="I231" s="3" t="s">
        <v>1067</v>
      </c>
      <c r="J231" s="3">
        <v>0.19110295895350399</v>
      </c>
      <c r="K231" s="3">
        <v>-7.8273757314348297E-2</v>
      </c>
      <c r="L231" s="3">
        <v>3.5979170852283402</v>
      </c>
      <c r="M231" s="3">
        <v>-2.1755297707028901E-2</v>
      </c>
      <c r="N231" s="3">
        <v>0.98264315300032601</v>
      </c>
      <c r="O231" s="3" t="s">
        <v>25</v>
      </c>
      <c r="P231" s="3"/>
      <c r="Q231" s="3"/>
      <c r="R231" s="3"/>
      <c r="S231" s="3"/>
      <c r="T231" s="3"/>
      <c r="U231" s="3"/>
      <c r="V231" s="3"/>
      <c r="W231" s="3"/>
    </row>
    <row r="232" spans="1:23">
      <c r="A232" s="3" t="s">
        <v>238</v>
      </c>
      <c r="B232" s="3">
        <v>4.0387639912651796</v>
      </c>
      <c r="C232" s="3">
        <v>3.90749563978112</v>
      </c>
      <c r="D232" s="3">
        <v>3.1223626161625999</v>
      </c>
      <c r="E232" s="3">
        <v>1.2514547860502701</v>
      </c>
      <c r="F232" s="3">
        <v>0.210768599743824</v>
      </c>
      <c r="G232" s="3">
        <v>0.34063612079809902</v>
      </c>
      <c r="H232" s="3"/>
      <c r="I232" s="3" t="s">
        <v>1068</v>
      </c>
      <c r="J232" s="3">
        <v>7.88838196193797</v>
      </c>
      <c r="K232" s="3">
        <v>-7.8195108637652097E-2</v>
      </c>
      <c r="L232" s="3">
        <v>1.0649724377262899</v>
      </c>
      <c r="M232" s="3">
        <v>-7.3424537450563404E-2</v>
      </c>
      <c r="N232" s="3">
        <v>0.94146829222961004</v>
      </c>
      <c r="O232" s="3">
        <v>0.94738947645746896</v>
      </c>
      <c r="P232" s="3"/>
      <c r="Q232" s="3"/>
      <c r="R232" s="3"/>
      <c r="S232" s="3"/>
      <c r="T232" s="3"/>
      <c r="U232" s="3"/>
      <c r="V232" s="3"/>
      <c r="W232" s="3"/>
    </row>
    <row r="233" spans="1:23">
      <c r="A233" s="3" t="s">
        <v>239</v>
      </c>
      <c r="B233" s="3">
        <v>4.1480348893606598</v>
      </c>
      <c r="C233" s="3">
        <v>3.9069480065609401</v>
      </c>
      <c r="D233" s="3">
        <v>0.862746289260927</v>
      </c>
      <c r="E233" s="3">
        <v>4.5285016640382603</v>
      </c>
      <c r="F233" s="4">
        <v>5.9403413544952504E-6</v>
      </c>
      <c r="G233" s="4">
        <v>6.1319652691563896E-5</v>
      </c>
      <c r="H233" s="3"/>
      <c r="I233" s="3" t="s">
        <v>1069</v>
      </c>
      <c r="J233" s="3">
        <v>85.7740937692611</v>
      </c>
      <c r="K233" s="3">
        <v>-7.3898983507313998E-2</v>
      </c>
      <c r="L233" s="3">
        <v>0.399821077114274</v>
      </c>
      <c r="M233" s="3">
        <v>-0.18483013462092401</v>
      </c>
      <c r="N233" s="3">
        <v>0.85336227105347595</v>
      </c>
      <c r="O233" s="3">
        <v>0.88374086322690004</v>
      </c>
      <c r="P233" s="3"/>
      <c r="Q233" s="3"/>
      <c r="R233" s="3"/>
      <c r="S233" s="3"/>
      <c r="T233" s="3"/>
      <c r="U233" s="3"/>
      <c r="V233" s="3"/>
      <c r="W233" s="3"/>
    </row>
    <row r="234" spans="1:23">
      <c r="A234" s="3" t="s">
        <v>240</v>
      </c>
      <c r="B234" s="3">
        <v>0.14626286707265099</v>
      </c>
      <c r="C234" s="3">
        <v>3.8977248572284902</v>
      </c>
      <c r="D234" s="3">
        <v>6.5925779795516304</v>
      </c>
      <c r="E234" s="3">
        <v>0.59122923829163099</v>
      </c>
      <c r="F234" s="3">
        <v>0.55436683468529901</v>
      </c>
      <c r="G234" s="3" t="s">
        <v>25</v>
      </c>
      <c r="H234" s="3"/>
      <c r="I234" s="3" t="s">
        <v>1070</v>
      </c>
      <c r="J234" s="3">
        <v>0.543276431036816</v>
      </c>
      <c r="K234" s="3">
        <v>-6.6451141341170902E-2</v>
      </c>
      <c r="L234" s="3">
        <v>4.5446315254204501</v>
      </c>
      <c r="M234" s="3">
        <v>-1.46218986004642E-2</v>
      </c>
      <c r="N234" s="3">
        <v>0.98833382856296303</v>
      </c>
      <c r="O234" s="3" t="s">
        <v>25</v>
      </c>
      <c r="P234" s="3"/>
      <c r="Q234" s="3"/>
      <c r="R234" s="3"/>
      <c r="S234" s="3"/>
      <c r="T234" s="3"/>
      <c r="U234" s="3"/>
      <c r="V234" s="3"/>
      <c r="W234" s="3"/>
    </row>
    <row r="235" spans="1:23">
      <c r="A235" s="3" t="s">
        <v>241</v>
      </c>
      <c r="B235" s="3">
        <v>37.174632216667497</v>
      </c>
      <c r="C235" s="3">
        <v>3.88651751557444</v>
      </c>
      <c r="D235" s="3">
        <v>0.720019776366155</v>
      </c>
      <c r="E235" s="3">
        <v>5.3977927317346497</v>
      </c>
      <c r="F235" s="4">
        <v>6.7465741472435396E-8</v>
      </c>
      <c r="G235" s="4">
        <v>1.02804939386568E-6</v>
      </c>
      <c r="H235" s="3"/>
      <c r="I235" s="3" t="s">
        <v>1071</v>
      </c>
      <c r="J235" s="3">
        <v>191.937512813029</v>
      </c>
      <c r="K235" s="3">
        <v>-5.6594212092310997E-2</v>
      </c>
      <c r="L235" s="3">
        <v>0.91851484219277901</v>
      </c>
      <c r="M235" s="3">
        <v>-6.1614913001517897E-2</v>
      </c>
      <c r="N235" s="3">
        <v>0.95086950065005105</v>
      </c>
      <c r="O235" s="3">
        <v>0.95385028278374995</v>
      </c>
      <c r="P235" s="3"/>
      <c r="Q235" s="3"/>
      <c r="R235" s="3"/>
      <c r="S235" s="3"/>
      <c r="T235" s="3"/>
      <c r="U235" s="3"/>
      <c r="V235" s="3"/>
      <c r="W235" s="3"/>
    </row>
    <row r="236" spans="1:23">
      <c r="A236" s="3" t="s">
        <v>242</v>
      </c>
      <c r="B236" s="3">
        <v>10.1835256346689</v>
      </c>
      <c r="C236" s="3">
        <v>3.8802748081807201</v>
      </c>
      <c r="D236" s="3">
        <v>2.7089057812091299</v>
      </c>
      <c r="E236" s="3">
        <v>1.432414089518</v>
      </c>
      <c r="F236" s="3">
        <v>0.15202534864464501</v>
      </c>
      <c r="G236" s="3">
        <v>0.27512343424817398</v>
      </c>
      <c r="H236" s="3"/>
      <c r="I236" s="3" t="s">
        <v>1072</v>
      </c>
      <c r="J236" s="3">
        <v>3.0632688461516299E-2</v>
      </c>
      <c r="K236" s="3">
        <v>-3.9475242333706501E-2</v>
      </c>
      <c r="L236" s="3">
        <v>6.5910267620229499</v>
      </c>
      <c r="M236" s="3">
        <v>-5.9892401835113396E-3</v>
      </c>
      <c r="N236" s="3">
        <v>0.99522130629607197</v>
      </c>
      <c r="O236" s="3" t="s">
        <v>25</v>
      </c>
      <c r="P236" s="3"/>
      <c r="Q236" s="3"/>
      <c r="R236" s="3"/>
      <c r="S236" s="3"/>
      <c r="T236" s="3"/>
      <c r="U236" s="3"/>
      <c r="V236" s="3"/>
      <c r="W236" s="3"/>
    </row>
    <row r="237" spans="1:23">
      <c r="A237" s="3" t="s">
        <v>243</v>
      </c>
      <c r="B237" s="3">
        <v>52.339750593958399</v>
      </c>
      <c r="C237" s="3">
        <v>3.8611612473499299</v>
      </c>
      <c r="D237" s="3">
        <v>1.9989922685466599</v>
      </c>
      <c r="E237" s="3">
        <v>1.93155386746799</v>
      </c>
      <c r="F237" s="3">
        <v>5.3414594526507E-2</v>
      </c>
      <c r="G237" s="3">
        <v>0.12878831253508699</v>
      </c>
      <c r="H237" s="3"/>
      <c r="I237" s="3" t="s">
        <v>1073</v>
      </c>
      <c r="J237" s="3">
        <v>0.13952508318939799</v>
      </c>
      <c r="K237" s="3">
        <v>-1.13844455066396E-2</v>
      </c>
      <c r="L237" s="3">
        <v>2.4702540702051299</v>
      </c>
      <c r="M237" s="3">
        <v>-4.6086131964936999E-3</v>
      </c>
      <c r="N237" s="3">
        <v>0.99632287170042499</v>
      </c>
      <c r="O237" s="3" t="s">
        <v>25</v>
      </c>
      <c r="P237" s="3"/>
      <c r="Q237" s="3"/>
      <c r="R237" s="3"/>
      <c r="S237" s="3"/>
      <c r="T237" s="3"/>
      <c r="U237" s="3"/>
      <c r="V237" s="3"/>
      <c r="W237" s="3"/>
    </row>
    <row r="238" spans="1:23">
      <c r="A238" s="2" t="s">
        <v>244</v>
      </c>
      <c r="B238" s="3">
        <v>17.066160843559899</v>
      </c>
      <c r="C238" s="3">
        <v>3.8610612066618399</v>
      </c>
      <c r="D238" s="3">
        <v>1.79377746701857</v>
      </c>
      <c r="E238" s="3">
        <v>2.1524750297367099</v>
      </c>
      <c r="F238" s="3">
        <v>3.1359959890779901E-2</v>
      </c>
      <c r="G238" s="3">
        <v>8.3898679909730906E-2</v>
      </c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>
      <c r="A239" s="3" t="s">
        <v>245</v>
      </c>
      <c r="B239" s="3">
        <v>17.1562249370606</v>
      </c>
      <c r="C239" s="3">
        <v>3.8535121429534001</v>
      </c>
      <c r="D239" s="3">
        <v>2.4049601514987402</v>
      </c>
      <c r="E239" s="3">
        <v>1.60231850018469</v>
      </c>
      <c r="F239" s="3">
        <v>0.10908519672651699</v>
      </c>
      <c r="G239" s="3">
        <v>0.224993549349876</v>
      </c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>
      <c r="A240" s="3" t="s">
        <v>246</v>
      </c>
      <c r="B240" s="3">
        <v>0.14801662951463801</v>
      </c>
      <c r="C240" s="3">
        <v>3.8467971864117398</v>
      </c>
      <c r="D240" s="3">
        <v>4.0200794075618402</v>
      </c>
      <c r="E240" s="3">
        <v>0.95689582130538198</v>
      </c>
      <c r="F240" s="3">
        <v>0.33861984057064298</v>
      </c>
      <c r="G240" s="3" t="s">
        <v>25</v>
      </c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>
      <c r="A241" s="3" t="s">
        <v>247</v>
      </c>
      <c r="B241" s="3">
        <v>16.9123489011596</v>
      </c>
      <c r="C241" s="3">
        <v>3.7585654920793998</v>
      </c>
      <c r="D241" s="3">
        <v>0.87903658103583704</v>
      </c>
      <c r="E241" s="3">
        <v>4.2757782476474304</v>
      </c>
      <c r="F241" s="4">
        <v>1.9047074274203499E-5</v>
      </c>
      <c r="G241" s="3">
        <v>1.7926658140426799E-4</v>
      </c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>
      <c r="A242" s="3" t="s">
        <v>248</v>
      </c>
      <c r="B242" s="3">
        <v>8.8645283967113908</v>
      </c>
      <c r="C242" s="3">
        <v>3.7086335368781</v>
      </c>
      <c r="D242" s="3">
        <v>1.2140128897199101</v>
      </c>
      <c r="E242" s="3">
        <v>3.0548551570434701</v>
      </c>
      <c r="F242" s="3">
        <v>2.2516923798835699E-3</v>
      </c>
      <c r="G242" s="3">
        <v>1.02629813899141E-2</v>
      </c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>
      <c r="A243" s="3" t="s">
        <v>249</v>
      </c>
      <c r="B243" s="3">
        <v>2.0049765563041699</v>
      </c>
      <c r="C243" s="3">
        <v>3.6641892003165299</v>
      </c>
      <c r="D243" s="3">
        <v>1.5494366843369101</v>
      </c>
      <c r="E243" s="3">
        <v>2.36485248952566</v>
      </c>
      <c r="F243" s="3">
        <v>1.8037253590795301E-2</v>
      </c>
      <c r="G243" s="3">
        <v>5.4452086311834999E-2</v>
      </c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>
      <c r="A244" s="3" t="s">
        <v>250</v>
      </c>
      <c r="B244" s="3">
        <v>4.6543081137767297</v>
      </c>
      <c r="C244" s="3">
        <v>3.6144607179612001</v>
      </c>
      <c r="D244" s="3">
        <v>0.95356168638017702</v>
      </c>
      <c r="E244" s="3">
        <v>3.7904844223367302</v>
      </c>
      <c r="F244" s="3">
        <v>1.5035376258821999E-4</v>
      </c>
      <c r="G244" s="3">
        <v>1.02368519209001E-3</v>
      </c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>
      <c r="A245" s="3" t="s">
        <v>251</v>
      </c>
      <c r="B245" s="3">
        <v>9.7715027061186094E-2</v>
      </c>
      <c r="C245" s="3">
        <v>3.59343634576306</v>
      </c>
      <c r="D245" s="3">
        <v>6.5802619346308404</v>
      </c>
      <c r="E245" s="3">
        <v>0.54609320745294299</v>
      </c>
      <c r="F245" s="3">
        <v>0.585001868704911</v>
      </c>
      <c r="G245" s="3" t="s">
        <v>25</v>
      </c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>
      <c r="A246" s="3" t="s">
        <v>252</v>
      </c>
      <c r="B246" s="3">
        <v>0.29587407449512998</v>
      </c>
      <c r="C246" s="3">
        <v>3.5147361640716999</v>
      </c>
      <c r="D246" s="3">
        <v>2.8619756107974901</v>
      </c>
      <c r="E246" s="3">
        <v>1.2280804039040401</v>
      </c>
      <c r="F246" s="3">
        <v>0.21941678645207299</v>
      </c>
      <c r="G246" s="3" t="s">
        <v>25</v>
      </c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>
      <c r="A247" s="3" t="s">
        <v>253</v>
      </c>
      <c r="B247" s="3">
        <v>0.75824280211063799</v>
      </c>
      <c r="C247" s="3">
        <v>3.5075708935524199</v>
      </c>
      <c r="D247" s="3">
        <v>1.95472543986867</v>
      </c>
      <c r="E247" s="3">
        <v>1.79440591604931</v>
      </c>
      <c r="F247" s="3">
        <v>7.2748403342511994E-2</v>
      </c>
      <c r="G247" s="3">
        <v>0.16284034634841599</v>
      </c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>
      <c r="A248" s="3" t="s">
        <v>254</v>
      </c>
      <c r="B248" s="3">
        <v>1.3350185734818601E-2</v>
      </c>
      <c r="C248" s="3">
        <v>3.49022867588404</v>
      </c>
      <c r="D248" s="3">
        <v>6.5992607999796302</v>
      </c>
      <c r="E248" s="3">
        <v>0.52888176140800702</v>
      </c>
      <c r="F248" s="3">
        <v>0.59688747487411797</v>
      </c>
      <c r="G248" s="3" t="s">
        <v>25</v>
      </c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>
      <c r="A249" s="3" t="s">
        <v>255</v>
      </c>
      <c r="B249" s="3">
        <v>0.18844997955441101</v>
      </c>
      <c r="C249" s="3">
        <v>3.4901347514546499</v>
      </c>
      <c r="D249" s="3">
        <v>6.5992597033028204</v>
      </c>
      <c r="E249" s="3">
        <v>0.52886761672796301</v>
      </c>
      <c r="F249" s="3">
        <v>0.59689728772669404</v>
      </c>
      <c r="G249" s="3" t="s">
        <v>25</v>
      </c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>
      <c r="A250" s="3" t="s">
        <v>256</v>
      </c>
      <c r="B250" s="3">
        <v>0.25791580844010298</v>
      </c>
      <c r="C250" s="3">
        <v>3.4830694025011999</v>
      </c>
      <c r="D250" s="3">
        <v>4.46211564064724</v>
      </c>
      <c r="E250" s="3">
        <v>0.78058698675858895</v>
      </c>
      <c r="F250" s="3">
        <v>0.435045447963262</v>
      </c>
      <c r="G250" s="3" t="s">
        <v>25</v>
      </c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>
      <c r="A251" s="3" t="s">
        <v>257</v>
      </c>
      <c r="B251" s="3">
        <v>2.0074650731017298</v>
      </c>
      <c r="C251" s="3">
        <v>3.4307514490756401</v>
      </c>
      <c r="D251" s="3">
        <v>1.9120543786166699</v>
      </c>
      <c r="E251" s="3">
        <v>1.79427504125574</v>
      </c>
      <c r="F251" s="3">
        <v>7.2769279774448206E-2</v>
      </c>
      <c r="G251" s="3">
        <v>0.16284034634841599</v>
      </c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>
      <c r="A252" s="3" t="s">
        <v>258</v>
      </c>
      <c r="B252" s="3">
        <v>2.0779657738822999</v>
      </c>
      <c r="C252" s="3">
        <v>3.3770439862160502</v>
      </c>
      <c r="D252" s="3">
        <v>1.2513876191153499</v>
      </c>
      <c r="E252" s="3">
        <v>2.6986394420326798</v>
      </c>
      <c r="F252" s="3">
        <v>6.9623563169471598E-3</v>
      </c>
      <c r="G252" s="3">
        <v>2.5608666912909101E-2</v>
      </c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>
      <c r="A253" s="3" t="s">
        <v>259</v>
      </c>
      <c r="B253" s="3">
        <v>5.6532938082027302</v>
      </c>
      <c r="C253" s="3">
        <v>3.3637733141683701</v>
      </c>
      <c r="D253" s="3">
        <v>1.01177242754859</v>
      </c>
      <c r="E253" s="3">
        <v>3.3246342977722798</v>
      </c>
      <c r="F253" s="3">
        <v>8.8534581855535496E-4</v>
      </c>
      <c r="G253" s="3">
        <v>4.6444370809461304E-3</v>
      </c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>
      <c r="A254" s="3" t="s">
        <v>260</v>
      </c>
      <c r="B254" s="3">
        <v>1.5735750563296701E-2</v>
      </c>
      <c r="C254" s="3">
        <v>3.3088313413375601</v>
      </c>
      <c r="D254" s="3">
        <v>6.6028845719692901</v>
      </c>
      <c r="E254" s="3">
        <v>0.50111906474698797</v>
      </c>
      <c r="F254" s="3">
        <v>0.61628733023036497</v>
      </c>
      <c r="G254" s="3" t="s">
        <v>25</v>
      </c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>
      <c r="A255" s="3" t="s">
        <v>261</v>
      </c>
      <c r="B255" s="3">
        <v>4.8126879203666303E-2</v>
      </c>
      <c r="C255" s="3">
        <v>3.30882131000772</v>
      </c>
      <c r="D255" s="3">
        <v>6.6028844549107504</v>
      </c>
      <c r="E255" s="3">
        <v>0.50111755439652705</v>
      </c>
      <c r="F255" s="3">
        <v>0.61628839311927097</v>
      </c>
      <c r="G255" s="3" t="s">
        <v>25</v>
      </c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>
      <c r="A256" s="3" t="s">
        <v>262</v>
      </c>
      <c r="B256" s="3">
        <v>9.7706883986418996E-2</v>
      </c>
      <c r="C256" s="3">
        <v>3.3087916402940798</v>
      </c>
      <c r="D256" s="3">
        <v>6.60288410868516</v>
      </c>
      <c r="E256" s="3">
        <v>0.50111308722529802</v>
      </c>
      <c r="F256" s="3">
        <v>0.61629153683589599</v>
      </c>
      <c r="G256" s="3" t="s">
        <v>25</v>
      </c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>
      <c r="A257" s="3" t="s">
        <v>263</v>
      </c>
      <c r="B257" s="3">
        <v>2.2414806758289201E-2</v>
      </c>
      <c r="C257" s="3">
        <v>3.30878514848051</v>
      </c>
      <c r="D257" s="3">
        <v>6.6028840329055898</v>
      </c>
      <c r="E257" s="3">
        <v>0.50111210979794896</v>
      </c>
      <c r="F257" s="3">
        <v>0.61629222468927003</v>
      </c>
      <c r="G257" s="3" t="s">
        <v>25</v>
      </c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>
      <c r="A258" s="3" t="s">
        <v>264</v>
      </c>
      <c r="B258" s="3">
        <v>1.67313314679459</v>
      </c>
      <c r="C258" s="3">
        <v>3.28563074387597</v>
      </c>
      <c r="D258" s="3">
        <v>2.77351799113405</v>
      </c>
      <c r="E258" s="3">
        <v>1.1846437464544901</v>
      </c>
      <c r="F258" s="3">
        <v>0.2361583327448</v>
      </c>
      <c r="G258" s="3">
        <v>0.36158213625998098</v>
      </c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>
      <c r="A259" s="3" t="s">
        <v>265</v>
      </c>
      <c r="B259" s="3">
        <v>2.5053640263688899</v>
      </c>
      <c r="C259" s="3">
        <v>3.2691023664581098</v>
      </c>
      <c r="D259" s="3">
        <v>2.0325929022880902</v>
      </c>
      <c r="E259" s="3">
        <v>1.60834093377876</v>
      </c>
      <c r="F259" s="3">
        <v>0.107760530252903</v>
      </c>
      <c r="G259" s="3">
        <v>0.22391798494109699</v>
      </c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>
      <c r="A260" s="3" t="s">
        <v>266</v>
      </c>
      <c r="B260" s="3">
        <v>8.6748933289165802</v>
      </c>
      <c r="C260" s="3">
        <v>3.2292776382541502</v>
      </c>
      <c r="D260" s="3">
        <v>1.4963815482245599</v>
      </c>
      <c r="E260" s="3">
        <v>2.1580576438446801</v>
      </c>
      <c r="F260" s="3">
        <v>3.09233503425493E-2</v>
      </c>
      <c r="G260" s="3">
        <v>8.3859933132337E-2</v>
      </c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>
      <c r="A261" s="3" t="s">
        <v>267</v>
      </c>
      <c r="B261" s="3">
        <v>0.29813041378215399</v>
      </c>
      <c r="C261" s="3">
        <v>3.2017090761693501</v>
      </c>
      <c r="D261" s="3">
        <v>1.9789074013166099</v>
      </c>
      <c r="E261" s="3">
        <v>1.6179175812062701</v>
      </c>
      <c r="F261" s="3">
        <v>0.105680360828409</v>
      </c>
      <c r="G261" s="3" t="s">
        <v>25</v>
      </c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>
      <c r="A262" s="3" t="s">
        <v>268</v>
      </c>
      <c r="B262" s="3">
        <v>0.10748660040343901</v>
      </c>
      <c r="C262" s="3">
        <v>3.11569443293227</v>
      </c>
      <c r="D262" s="3">
        <v>6.5953911245257402</v>
      </c>
      <c r="E262" s="3">
        <v>0.47240480118702799</v>
      </c>
      <c r="F262" s="3">
        <v>0.63663787803526495</v>
      </c>
      <c r="G262" s="3" t="s">
        <v>25</v>
      </c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>
      <c r="A263" s="3" t="s">
        <v>269</v>
      </c>
      <c r="B263" s="3">
        <v>7.4179242452125593E-2</v>
      </c>
      <c r="C263" s="3">
        <v>3.11565228976285</v>
      </c>
      <c r="D263" s="3">
        <v>6.5953907412359198</v>
      </c>
      <c r="E263" s="3">
        <v>0.47239843884958399</v>
      </c>
      <c r="F263" s="3">
        <v>0.63664241847031999</v>
      </c>
      <c r="G263" s="3" t="s">
        <v>25</v>
      </c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>
      <c r="A264" s="3" t="s">
        <v>270</v>
      </c>
      <c r="B264" s="3">
        <v>3.5911300944561</v>
      </c>
      <c r="C264" s="3">
        <v>3.1023296752792602</v>
      </c>
      <c r="D264" s="3">
        <v>1.04433008867663</v>
      </c>
      <c r="E264" s="3">
        <v>2.9706409007237502</v>
      </c>
      <c r="F264" s="3">
        <v>2.9717904664372601E-3</v>
      </c>
      <c r="G264" s="3">
        <v>1.21919608879477E-2</v>
      </c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>
      <c r="A265" s="3" t="s">
        <v>271</v>
      </c>
      <c r="B265" s="3">
        <v>20.925893988719999</v>
      </c>
      <c r="C265" s="3">
        <v>3.06943456904389</v>
      </c>
      <c r="D265" s="3">
        <v>1.26846166253756</v>
      </c>
      <c r="E265" s="3">
        <v>2.41980870190707</v>
      </c>
      <c r="F265" s="3">
        <v>1.5528673867403101E-2</v>
      </c>
      <c r="G265" s="3">
        <v>4.9199758787811701E-2</v>
      </c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>
      <c r="A266" s="3" t="s">
        <v>272</v>
      </c>
      <c r="B266" s="3">
        <v>16.670804853551498</v>
      </c>
      <c r="C266" s="3">
        <v>2.96561065297489</v>
      </c>
      <c r="D266" s="3">
        <v>1.81952436492908</v>
      </c>
      <c r="E266" s="3">
        <v>1.62988235284801</v>
      </c>
      <c r="F266" s="3">
        <v>0.10312636405013299</v>
      </c>
      <c r="G266" s="3">
        <v>0.217108134842385</v>
      </c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>
      <c r="A267" s="3" t="s">
        <v>273</v>
      </c>
      <c r="B267" s="3">
        <v>3.3514250419019098E-4</v>
      </c>
      <c r="C267" s="3">
        <v>2.9654125022636899</v>
      </c>
      <c r="D267" s="3">
        <v>6.6436864445584698</v>
      </c>
      <c r="E267" s="3">
        <v>0.44635046024673802</v>
      </c>
      <c r="F267" s="3">
        <v>0.65534411173288099</v>
      </c>
      <c r="G267" s="3" t="s">
        <v>25</v>
      </c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>
      <c r="A268" s="3" t="s">
        <v>274</v>
      </c>
      <c r="B268" s="3">
        <v>3.3514250419019098E-4</v>
      </c>
      <c r="C268" s="3">
        <v>2.9654125022636899</v>
      </c>
      <c r="D268" s="3">
        <v>6.6436864445584698</v>
      </c>
      <c r="E268" s="3">
        <v>0.44635046024673802</v>
      </c>
      <c r="F268" s="3">
        <v>0.65534411173288099</v>
      </c>
      <c r="G268" s="3" t="s">
        <v>25</v>
      </c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>
      <c r="A269" s="3" t="s">
        <v>275</v>
      </c>
      <c r="B269" s="3">
        <v>3.3514250419019098E-4</v>
      </c>
      <c r="C269" s="3">
        <v>2.9654125022636899</v>
      </c>
      <c r="D269" s="3">
        <v>6.6436864445584698</v>
      </c>
      <c r="E269" s="3">
        <v>0.44635046024673802</v>
      </c>
      <c r="F269" s="3">
        <v>0.65534411173288099</v>
      </c>
      <c r="G269" s="3" t="s">
        <v>25</v>
      </c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>
      <c r="A270" s="3" t="s">
        <v>276</v>
      </c>
      <c r="B270" s="3">
        <v>3.3514250419019098E-4</v>
      </c>
      <c r="C270" s="3">
        <v>2.9654125022636899</v>
      </c>
      <c r="D270" s="3">
        <v>6.6436864445584698</v>
      </c>
      <c r="E270" s="3">
        <v>0.44635046024673802</v>
      </c>
      <c r="F270" s="3">
        <v>0.65534411173288099</v>
      </c>
      <c r="G270" s="3" t="s">
        <v>25</v>
      </c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>
      <c r="A271" s="3" t="s">
        <v>277</v>
      </c>
      <c r="B271" s="3">
        <v>3.3514250419019098E-4</v>
      </c>
      <c r="C271" s="3">
        <v>2.9654125022636899</v>
      </c>
      <c r="D271" s="3">
        <v>6.6436864445584698</v>
      </c>
      <c r="E271" s="3">
        <v>0.44635046024673802</v>
      </c>
      <c r="F271" s="3">
        <v>0.65534411173288099</v>
      </c>
      <c r="G271" s="3" t="s">
        <v>25</v>
      </c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>
      <c r="A272" s="3" t="s">
        <v>278</v>
      </c>
      <c r="B272" s="3">
        <v>3.3514250419019098E-4</v>
      </c>
      <c r="C272" s="3">
        <v>2.9654125022636899</v>
      </c>
      <c r="D272" s="3">
        <v>6.6436864445584698</v>
      </c>
      <c r="E272" s="3">
        <v>0.44635046024673802</v>
      </c>
      <c r="F272" s="3">
        <v>0.65534411173288099</v>
      </c>
      <c r="G272" s="3" t="s">
        <v>25</v>
      </c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>
      <c r="A273" s="3" t="s">
        <v>279</v>
      </c>
      <c r="B273" s="3">
        <v>6.7028500838038098E-4</v>
      </c>
      <c r="C273" s="3">
        <v>2.9654116160521502</v>
      </c>
      <c r="D273" s="3">
        <v>6.6436864274709304</v>
      </c>
      <c r="E273" s="3">
        <v>0.446350328003213</v>
      </c>
      <c r="F273" s="3">
        <v>0.65534420724369002</v>
      </c>
      <c r="G273" s="3" t="s">
        <v>25</v>
      </c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>
      <c r="A274" s="3" t="s">
        <v>280</v>
      </c>
      <c r="B274" s="3">
        <v>1.38047229197292E-3</v>
      </c>
      <c r="C274" s="3">
        <v>2.9654109731836402</v>
      </c>
      <c r="D274" s="3">
        <v>6.6436864176047301</v>
      </c>
      <c r="E274" s="3">
        <v>0.44635023190224099</v>
      </c>
      <c r="F274" s="3">
        <v>0.65534427665111095</v>
      </c>
      <c r="G274" s="3" t="s">
        <v>25</v>
      </c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>
      <c r="A275" s="3" t="s">
        <v>281</v>
      </c>
      <c r="B275" s="3">
        <v>1.7156147961631099E-3</v>
      </c>
      <c r="C275" s="3">
        <v>2.9654100626275599</v>
      </c>
      <c r="D275" s="3">
        <v>6.6436863993990896</v>
      </c>
      <c r="E275" s="3">
        <v>0.44635009606952197</v>
      </c>
      <c r="F275" s="3">
        <v>0.65534437475416896</v>
      </c>
      <c r="G275" s="3" t="s">
        <v>25</v>
      </c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>
      <c r="A276" s="3" t="s">
        <v>282</v>
      </c>
      <c r="B276" s="3">
        <v>3.7528965262262699E-3</v>
      </c>
      <c r="C276" s="3">
        <v>2.96540504349016</v>
      </c>
      <c r="D276" s="3">
        <v>6.6436862827313696</v>
      </c>
      <c r="E276" s="3">
        <v>0.44634934843296298</v>
      </c>
      <c r="F276" s="3">
        <v>0.65534491472309098</v>
      </c>
      <c r="G276" s="3" t="s">
        <v>25</v>
      </c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>
      <c r="A277" s="3" t="s">
        <v>283</v>
      </c>
      <c r="B277" s="3">
        <v>1.27835506935455E-2</v>
      </c>
      <c r="C277" s="3">
        <v>2.9653923331649699</v>
      </c>
      <c r="D277" s="3">
        <v>6.6436860807513503</v>
      </c>
      <c r="E277" s="3">
        <v>0.446347448859235</v>
      </c>
      <c r="F277" s="3">
        <v>0.655346286661598</v>
      </c>
      <c r="G277" s="3" t="s">
        <v>25</v>
      </c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>
      <c r="A278" s="3" t="s">
        <v>284</v>
      </c>
      <c r="B278" s="3">
        <v>1.27835506935455E-2</v>
      </c>
      <c r="C278" s="3">
        <v>2.9653923331649699</v>
      </c>
      <c r="D278" s="3">
        <v>6.6436860807513503</v>
      </c>
      <c r="E278" s="3">
        <v>0.446347448859235</v>
      </c>
      <c r="F278" s="3">
        <v>0.655346286661598</v>
      </c>
      <c r="G278" s="3" t="s">
        <v>25</v>
      </c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>
      <c r="A279" s="3" t="s">
        <v>285</v>
      </c>
      <c r="B279" s="3">
        <v>1.27835506935455E-2</v>
      </c>
      <c r="C279" s="3">
        <v>2.9653923331649699</v>
      </c>
      <c r="D279" s="3">
        <v>6.6436860807513503</v>
      </c>
      <c r="E279" s="3">
        <v>0.446347448859235</v>
      </c>
      <c r="F279" s="3">
        <v>0.655346286661598</v>
      </c>
      <c r="G279" s="3" t="s">
        <v>25</v>
      </c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>
      <c r="A280" s="3" t="s">
        <v>286</v>
      </c>
      <c r="B280" s="3">
        <v>1.27835506935455E-2</v>
      </c>
      <c r="C280" s="3">
        <v>2.9653923331649699</v>
      </c>
      <c r="D280" s="3">
        <v>6.6436860807513503</v>
      </c>
      <c r="E280" s="3">
        <v>0.446347448859235</v>
      </c>
      <c r="F280" s="3">
        <v>0.655346286661598</v>
      </c>
      <c r="G280" s="3" t="s">
        <v>25</v>
      </c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>
      <c r="A281" s="3" t="s">
        <v>287</v>
      </c>
      <c r="B281" s="3">
        <v>1.27835506935455E-2</v>
      </c>
      <c r="C281" s="3">
        <v>2.9653923331649699</v>
      </c>
      <c r="D281" s="3">
        <v>6.6436860807513503</v>
      </c>
      <c r="E281" s="3">
        <v>0.446347448859235</v>
      </c>
      <c r="F281" s="3">
        <v>0.655346286661598</v>
      </c>
      <c r="G281" s="3" t="s">
        <v>25</v>
      </c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1:23">
      <c r="A282" s="3" t="s">
        <v>288</v>
      </c>
      <c r="B282" s="3">
        <v>1.27835506935455E-2</v>
      </c>
      <c r="C282" s="3">
        <v>2.9653923331649699</v>
      </c>
      <c r="D282" s="3">
        <v>6.6436860807513503</v>
      </c>
      <c r="E282" s="3">
        <v>0.446347448859235</v>
      </c>
      <c r="F282" s="3">
        <v>0.655346286661598</v>
      </c>
      <c r="G282" s="3" t="s">
        <v>25</v>
      </c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>
      <c r="A283" s="3" t="s">
        <v>289</v>
      </c>
      <c r="B283" s="3">
        <v>1.27835506935455E-2</v>
      </c>
      <c r="C283" s="3">
        <v>2.9653923331649699</v>
      </c>
      <c r="D283" s="3">
        <v>6.6436860807513503</v>
      </c>
      <c r="E283" s="3">
        <v>0.446347448859235</v>
      </c>
      <c r="F283" s="3">
        <v>0.655346286661598</v>
      </c>
      <c r="G283" s="3" t="s">
        <v>25</v>
      </c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>
      <c r="A284" s="3" t="s">
        <v>290</v>
      </c>
      <c r="B284" s="3">
        <v>1.27835506935455E-2</v>
      </c>
      <c r="C284" s="3">
        <v>2.9653923331649699</v>
      </c>
      <c r="D284" s="3">
        <v>6.6436860807513503</v>
      </c>
      <c r="E284" s="3">
        <v>0.446347448859235</v>
      </c>
      <c r="F284" s="3">
        <v>0.655346286661598</v>
      </c>
      <c r="G284" s="3" t="s">
        <v>25</v>
      </c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>
      <c r="A285" s="3" t="s">
        <v>291</v>
      </c>
      <c r="B285" s="3">
        <v>1.27835506935455E-2</v>
      </c>
      <c r="C285" s="3">
        <v>2.9653923331649699</v>
      </c>
      <c r="D285" s="3">
        <v>6.6436860807513503</v>
      </c>
      <c r="E285" s="3">
        <v>0.446347448859235</v>
      </c>
      <c r="F285" s="3">
        <v>0.655346286661598</v>
      </c>
      <c r="G285" s="3" t="s">
        <v>25</v>
      </c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:23">
      <c r="A286" s="3" t="s">
        <v>292</v>
      </c>
      <c r="B286" s="3">
        <v>0.11717253955772799</v>
      </c>
      <c r="C286" s="3">
        <v>2.9653864438399302</v>
      </c>
      <c r="D286" s="3">
        <v>6.6436859743211398</v>
      </c>
      <c r="E286" s="3">
        <v>0.446346569555154</v>
      </c>
      <c r="F286" s="3">
        <v>0.65534692172611697</v>
      </c>
      <c r="G286" s="3" t="s">
        <v>25</v>
      </c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>
      <c r="A287" s="3" t="s">
        <v>293</v>
      </c>
      <c r="B287" s="3">
        <v>0.11717253955772799</v>
      </c>
      <c r="C287" s="3">
        <v>2.9653864438399302</v>
      </c>
      <c r="D287" s="3">
        <v>6.6436859743211398</v>
      </c>
      <c r="E287" s="3">
        <v>0.446346569555154</v>
      </c>
      <c r="F287" s="3">
        <v>0.65534692172611697</v>
      </c>
      <c r="G287" s="3" t="s">
        <v>25</v>
      </c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>
      <c r="A288" s="3" t="s">
        <v>294</v>
      </c>
      <c r="B288" s="3">
        <v>0.11717253955772799</v>
      </c>
      <c r="C288" s="3">
        <v>2.9653864438399302</v>
      </c>
      <c r="D288" s="3">
        <v>6.6436859743211398</v>
      </c>
      <c r="E288" s="3">
        <v>0.446346569555154</v>
      </c>
      <c r="F288" s="3">
        <v>0.65534692172611697</v>
      </c>
      <c r="G288" s="3" t="s">
        <v>25</v>
      </c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>
      <c r="A289" s="3" t="s">
        <v>295</v>
      </c>
      <c r="B289" s="3">
        <v>0.86384494944966705</v>
      </c>
      <c r="C289" s="3">
        <v>2.9653830593176198</v>
      </c>
      <c r="D289" s="3">
        <v>6.6436859131768999</v>
      </c>
      <c r="E289" s="3">
        <v>0.446346064228618</v>
      </c>
      <c r="F289" s="3">
        <v>0.65534728669093301</v>
      </c>
      <c r="G289" s="3">
        <v>0.72569430966311499</v>
      </c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>
      <c r="A290" s="3" t="s">
        <v>296</v>
      </c>
      <c r="B290" s="3">
        <v>4.9212277515690902E-3</v>
      </c>
      <c r="C290" s="3">
        <v>2.9653821315887399</v>
      </c>
      <c r="D290" s="3">
        <v>6.6436858963872396</v>
      </c>
      <c r="E290" s="3">
        <v>0.44634592571591603</v>
      </c>
      <c r="F290" s="3">
        <v>0.65534738672975301</v>
      </c>
      <c r="G290" s="3" t="s">
        <v>25</v>
      </c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>
      <c r="A291" s="3" t="s">
        <v>297</v>
      </c>
      <c r="B291" s="3">
        <v>4.9212277515690902E-3</v>
      </c>
      <c r="C291" s="3">
        <v>2.9653821315887399</v>
      </c>
      <c r="D291" s="3">
        <v>6.6436858963872396</v>
      </c>
      <c r="E291" s="3">
        <v>0.44634592571591603</v>
      </c>
      <c r="F291" s="3">
        <v>0.65534738672975301</v>
      </c>
      <c r="G291" s="3" t="s">
        <v>25</v>
      </c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>
      <c r="A292" s="3" t="s">
        <v>298</v>
      </c>
      <c r="B292" s="3">
        <v>4.9212277515690902E-3</v>
      </c>
      <c r="C292" s="3">
        <v>2.9653821315887399</v>
      </c>
      <c r="D292" s="3">
        <v>6.6436858963872396</v>
      </c>
      <c r="E292" s="3">
        <v>0.44634592571591603</v>
      </c>
      <c r="F292" s="3">
        <v>0.65534738672975301</v>
      </c>
      <c r="G292" s="3" t="s">
        <v>25</v>
      </c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>
      <c r="A293" s="3" t="s">
        <v>299</v>
      </c>
      <c r="B293" s="3">
        <v>4.9212277515690902E-3</v>
      </c>
      <c r="C293" s="3">
        <v>2.9653821315887399</v>
      </c>
      <c r="D293" s="3">
        <v>6.6436858963872396</v>
      </c>
      <c r="E293" s="3">
        <v>0.44634592571591603</v>
      </c>
      <c r="F293" s="3">
        <v>0.65534738672975301</v>
      </c>
      <c r="G293" s="3" t="s">
        <v>25</v>
      </c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>
      <c r="A294" s="3" t="s">
        <v>300</v>
      </c>
      <c r="B294" s="3">
        <v>4.9212277515690902E-3</v>
      </c>
      <c r="C294" s="3">
        <v>2.9653821315887399</v>
      </c>
      <c r="D294" s="3">
        <v>6.6436858963872396</v>
      </c>
      <c r="E294" s="3">
        <v>0.44634592571591603</v>
      </c>
      <c r="F294" s="3">
        <v>0.65534738672975301</v>
      </c>
      <c r="G294" s="3" t="s">
        <v>25</v>
      </c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>
      <c r="A295" s="3" t="s">
        <v>301</v>
      </c>
      <c r="B295" s="3">
        <v>4.9212277515690902E-3</v>
      </c>
      <c r="C295" s="3">
        <v>2.9653821315887399</v>
      </c>
      <c r="D295" s="3">
        <v>6.6436858963872396</v>
      </c>
      <c r="E295" s="3">
        <v>0.44634592571591603</v>
      </c>
      <c r="F295" s="3">
        <v>0.65534738672975301</v>
      </c>
      <c r="G295" s="3" t="s">
        <v>25</v>
      </c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>
      <c r="A296" s="3" t="s">
        <v>302</v>
      </c>
      <c r="B296" s="3">
        <v>4.9212277515690902E-3</v>
      </c>
      <c r="C296" s="3">
        <v>2.9653821315887399</v>
      </c>
      <c r="D296" s="3">
        <v>6.6436858963872396</v>
      </c>
      <c r="E296" s="3">
        <v>0.44634592571591603</v>
      </c>
      <c r="F296" s="3">
        <v>0.65534738672975301</v>
      </c>
      <c r="G296" s="3" t="s">
        <v>25</v>
      </c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>
      <c r="A297" s="3" t="s">
        <v>303</v>
      </c>
      <c r="B297" s="3">
        <v>4.9212277515690902E-3</v>
      </c>
      <c r="C297" s="3">
        <v>2.9653821315887399</v>
      </c>
      <c r="D297" s="3">
        <v>6.6436858963872396</v>
      </c>
      <c r="E297" s="3">
        <v>0.44634592571591603</v>
      </c>
      <c r="F297" s="3">
        <v>0.65534738672975301</v>
      </c>
      <c r="G297" s="3" t="s">
        <v>25</v>
      </c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>
      <c r="A298" s="3" t="s">
        <v>304</v>
      </c>
      <c r="B298" s="3">
        <v>4.9212277515690902E-3</v>
      </c>
      <c r="C298" s="3">
        <v>2.9653821315887399</v>
      </c>
      <c r="D298" s="3">
        <v>6.6436858963872396</v>
      </c>
      <c r="E298" s="3">
        <v>0.44634592571591603</v>
      </c>
      <c r="F298" s="3">
        <v>0.65534738672975301</v>
      </c>
      <c r="G298" s="3" t="s">
        <v>25</v>
      </c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>
      <c r="A299" s="3" t="s">
        <v>305</v>
      </c>
      <c r="B299" s="3">
        <v>4.9212277515690902E-3</v>
      </c>
      <c r="C299" s="3">
        <v>2.9653821315887399</v>
      </c>
      <c r="D299" s="3">
        <v>6.6436858963872396</v>
      </c>
      <c r="E299" s="3">
        <v>0.44634592571591603</v>
      </c>
      <c r="F299" s="3">
        <v>0.65534738672975301</v>
      </c>
      <c r="G299" s="3" t="s">
        <v>25</v>
      </c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>
      <c r="A300" s="3" t="s">
        <v>306</v>
      </c>
      <c r="B300" s="3">
        <v>4.9212277515690902E-3</v>
      </c>
      <c r="C300" s="3">
        <v>2.9653821315887399</v>
      </c>
      <c r="D300" s="3">
        <v>6.6436858963872396</v>
      </c>
      <c r="E300" s="3">
        <v>0.44634592571591603</v>
      </c>
      <c r="F300" s="3">
        <v>0.65534738672975301</v>
      </c>
      <c r="G300" s="3" t="s">
        <v>25</v>
      </c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>
      <c r="A301" s="3" t="s">
        <v>307</v>
      </c>
      <c r="B301" s="3">
        <v>4.9212277515690902E-3</v>
      </c>
      <c r="C301" s="3">
        <v>2.9653821315887399</v>
      </c>
      <c r="D301" s="3">
        <v>6.6436858963872396</v>
      </c>
      <c r="E301" s="3">
        <v>0.44634592571591603</v>
      </c>
      <c r="F301" s="3">
        <v>0.65534738672975301</v>
      </c>
      <c r="G301" s="3" t="s">
        <v>25</v>
      </c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>
      <c r="A302" s="3" t="s">
        <v>308</v>
      </c>
      <c r="B302" s="3">
        <v>4.9212277515690902E-3</v>
      </c>
      <c r="C302" s="3">
        <v>2.9653821315887399</v>
      </c>
      <c r="D302" s="3">
        <v>6.6436858963872396</v>
      </c>
      <c r="E302" s="3">
        <v>0.44634592571591603</v>
      </c>
      <c r="F302" s="3">
        <v>0.65534738672975301</v>
      </c>
      <c r="G302" s="3" t="s">
        <v>25</v>
      </c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>
      <c r="A303" s="3" t="s">
        <v>309</v>
      </c>
      <c r="B303" s="3">
        <v>4.9212277515690902E-3</v>
      </c>
      <c r="C303" s="3">
        <v>2.9653821315887399</v>
      </c>
      <c r="D303" s="3">
        <v>6.6436858963872396</v>
      </c>
      <c r="E303" s="3">
        <v>0.44634592571591603</v>
      </c>
      <c r="F303" s="3">
        <v>0.65534738672975301</v>
      </c>
      <c r="G303" s="3" t="s">
        <v>25</v>
      </c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>
      <c r="A304" s="3" t="s">
        <v>310</v>
      </c>
      <c r="B304" s="3">
        <v>4.9212277515690902E-3</v>
      </c>
      <c r="C304" s="3">
        <v>2.9653821315887399</v>
      </c>
      <c r="D304" s="3">
        <v>6.6436858963872396</v>
      </c>
      <c r="E304" s="3">
        <v>0.44634592571591603</v>
      </c>
      <c r="F304" s="3">
        <v>0.65534738672975301</v>
      </c>
      <c r="G304" s="3" t="s">
        <v>25</v>
      </c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>
      <c r="A305" s="3" t="s">
        <v>311</v>
      </c>
      <c r="B305" s="3">
        <v>4.9212277515690902E-3</v>
      </c>
      <c r="C305" s="3">
        <v>2.9653821315887399</v>
      </c>
      <c r="D305" s="3">
        <v>6.6436858963872396</v>
      </c>
      <c r="E305" s="3">
        <v>0.44634592571591603</v>
      </c>
      <c r="F305" s="3">
        <v>0.65534738672975301</v>
      </c>
      <c r="G305" s="3" t="s">
        <v>25</v>
      </c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>
      <c r="A306" s="3" t="s">
        <v>312</v>
      </c>
      <c r="B306" s="3">
        <v>4.9212277515690902E-3</v>
      </c>
      <c r="C306" s="3">
        <v>2.9653821315887399</v>
      </c>
      <c r="D306" s="3">
        <v>6.6436858963872396</v>
      </c>
      <c r="E306" s="3">
        <v>0.44634592571591603</v>
      </c>
      <c r="F306" s="3">
        <v>0.65534738672975301</v>
      </c>
      <c r="G306" s="3" t="s">
        <v>25</v>
      </c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>
      <c r="A307" s="3" t="s">
        <v>313</v>
      </c>
      <c r="B307" s="3">
        <v>4.9212277515690902E-3</v>
      </c>
      <c r="C307" s="3">
        <v>2.9653821315887399</v>
      </c>
      <c r="D307" s="3">
        <v>6.6436858963872396</v>
      </c>
      <c r="E307" s="3">
        <v>0.44634592571591603</v>
      </c>
      <c r="F307" s="3">
        <v>0.65534738672975301</v>
      </c>
      <c r="G307" s="3" t="s">
        <v>25</v>
      </c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>
      <c r="A308" s="3" t="s">
        <v>314</v>
      </c>
      <c r="B308" s="3">
        <v>4.9212277515690902E-3</v>
      </c>
      <c r="C308" s="3">
        <v>2.9653821315887399</v>
      </c>
      <c r="D308" s="3">
        <v>6.6436858963872396</v>
      </c>
      <c r="E308" s="3">
        <v>0.44634592571591603</v>
      </c>
      <c r="F308" s="3">
        <v>0.65534738672975301</v>
      </c>
      <c r="G308" s="3" t="s">
        <v>25</v>
      </c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>
      <c r="A309" s="3" t="s">
        <v>315</v>
      </c>
      <c r="B309" s="3">
        <v>4.9212277515690902E-3</v>
      </c>
      <c r="C309" s="3">
        <v>2.9653821315887399</v>
      </c>
      <c r="D309" s="3">
        <v>6.6436858963872396</v>
      </c>
      <c r="E309" s="3">
        <v>0.44634592571591603</v>
      </c>
      <c r="F309" s="3">
        <v>0.65534738672975301</v>
      </c>
      <c r="G309" s="3" t="s">
        <v>25</v>
      </c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>
      <c r="A310" s="3" t="s">
        <v>316</v>
      </c>
      <c r="B310" s="3">
        <v>4.9212277515690902E-3</v>
      </c>
      <c r="C310" s="3">
        <v>2.9653821315887399</v>
      </c>
      <c r="D310" s="3">
        <v>6.6436858963872396</v>
      </c>
      <c r="E310" s="3">
        <v>0.44634592571591603</v>
      </c>
      <c r="F310" s="3">
        <v>0.65534738672975301</v>
      </c>
      <c r="G310" s="3" t="s">
        <v>25</v>
      </c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>
      <c r="A311" s="3" t="s">
        <v>317</v>
      </c>
      <c r="B311" s="3">
        <v>4.9212277515690902E-3</v>
      </c>
      <c r="C311" s="3">
        <v>2.9653821315887399</v>
      </c>
      <c r="D311" s="3">
        <v>6.6436858963872396</v>
      </c>
      <c r="E311" s="3">
        <v>0.44634592571591603</v>
      </c>
      <c r="F311" s="3">
        <v>0.65534738672975301</v>
      </c>
      <c r="G311" s="3" t="s">
        <v>25</v>
      </c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>
      <c r="A312" s="3" t="s">
        <v>318</v>
      </c>
      <c r="B312" s="3">
        <v>4.9212277515690902E-3</v>
      </c>
      <c r="C312" s="3">
        <v>2.9653821315887399</v>
      </c>
      <c r="D312" s="3">
        <v>6.6436858963872396</v>
      </c>
      <c r="E312" s="3">
        <v>0.44634592571591603</v>
      </c>
      <c r="F312" s="3">
        <v>0.65534738672975301</v>
      </c>
      <c r="G312" s="3" t="s">
        <v>25</v>
      </c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>
      <c r="A313" s="3" t="s">
        <v>319</v>
      </c>
      <c r="B313" s="3">
        <v>4.9212277515690902E-3</v>
      </c>
      <c r="C313" s="3">
        <v>2.9653821315887399</v>
      </c>
      <c r="D313" s="3">
        <v>6.6436858963872396</v>
      </c>
      <c r="E313" s="3">
        <v>0.44634592571591603</v>
      </c>
      <c r="F313" s="3">
        <v>0.65534738672975301</v>
      </c>
      <c r="G313" s="3" t="s">
        <v>25</v>
      </c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>
      <c r="A314" s="3" t="s">
        <v>320</v>
      </c>
      <c r="B314" s="3">
        <v>4.9212277515690902E-3</v>
      </c>
      <c r="C314" s="3">
        <v>2.9653821315887399</v>
      </c>
      <c r="D314" s="3">
        <v>6.6436858963872396</v>
      </c>
      <c r="E314" s="3">
        <v>0.44634592571591603</v>
      </c>
      <c r="F314" s="3">
        <v>0.65534738672975301</v>
      </c>
      <c r="G314" s="3" t="s">
        <v>25</v>
      </c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>
      <c r="A315" s="3" t="s">
        <v>321</v>
      </c>
      <c r="B315" s="3">
        <v>4.9212277515690902E-3</v>
      </c>
      <c r="C315" s="3">
        <v>2.9653821315887399</v>
      </c>
      <c r="D315" s="3">
        <v>6.6436858963872396</v>
      </c>
      <c r="E315" s="3">
        <v>0.44634592571591603</v>
      </c>
      <c r="F315" s="3">
        <v>0.65534738672975301</v>
      </c>
      <c r="G315" s="3" t="s">
        <v>25</v>
      </c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>
      <c r="A316" s="3" t="s">
        <v>322</v>
      </c>
      <c r="B316" s="3">
        <v>4.9212277515690902E-3</v>
      </c>
      <c r="C316" s="3">
        <v>2.9653821315887399</v>
      </c>
      <c r="D316" s="3">
        <v>6.6436858963872396</v>
      </c>
      <c r="E316" s="3">
        <v>0.44634592571591603</v>
      </c>
      <c r="F316" s="3">
        <v>0.65534738672975301</v>
      </c>
      <c r="G316" s="3" t="s">
        <v>25</v>
      </c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>
      <c r="A317" s="3" t="s">
        <v>323</v>
      </c>
      <c r="B317" s="3">
        <v>4.9212277515690902E-3</v>
      </c>
      <c r="C317" s="3">
        <v>2.9653821315887399</v>
      </c>
      <c r="D317" s="3">
        <v>6.6436858963872396</v>
      </c>
      <c r="E317" s="3">
        <v>0.44634592571591603</v>
      </c>
      <c r="F317" s="3">
        <v>0.65534738672975301</v>
      </c>
      <c r="G317" s="3" t="s">
        <v>25</v>
      </c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>
      <c r="A318" s="3" t="s">
        <v>324</v>
      </c>
      <c r="B318" s="3">
        <v>4.9212277515690902E-3</v>
      </c>
      <c r="C318" s="3">
        <v>2.9653821315887399</v>
      </c>
      <c r="D318" s="3">
        <v>6.6436858963872396</v>
      </c>
      <c r="E318" s="3">
        <v>0.44634592571591603</v>
      </c>
      <c r="F318" s="3">
        <v>0.65534738672975301</v>
      </c>
      <c r="G318" s="3" t="s">
        <v>25</v>
      </c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>
      <c r="A319" s="3" t="s">
        <v>325</v>
      </c>
      <c r="B319" s="3">
        <v>4.9212277515690902E-3</v>
      </c>
      <c r="C319" s="3">
        <v>2.9653821315887399</v>
      </c>
      <c r="D319" s="3">
        <v>6.6436858963872396</v>
      </c>
      <c r="E319" s="3">
        <v>0.44634592571591603</v>
      </c>
      <c r="F319" s="3">
        <v>0.65534738672975301</v>
      </c>
      <c r="G319" s="3" t="s">
        <v>25</v>
      </c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>
      <c r="A320" s="3" t="s">
        <v>326</v>
      </c>
      <c r="B320" s="3">
        <v>4.9212277515690902E-3</v>
      </c>
      <c r="C320" s="3">
        <v>2.9653821315887399</v>
      </c>
      <c r="D320" s="3">
        <v>6.6436858963872396</v>
      </c>
      <c r="E320" s="3">
        <v>0.44634592571591603</v>
      </c>
      <c r="F320" s="3">
        <v>0.65534738672975301</v>
      </c>
      <c r="G320" s="3" t="s">
        <v>25</v>
      </c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>
      <c r="A321" s="3" t="s">
        <v>327</v>
      </c>
      <c r="B321" s="3">
        <v>4.9212277515690902E-3</v>
      </c>
      <c r="C321" s="3">
        <v>2.9653821315887399</v>
      </c>
      <c r="D321" s="3">
        <v>6.6436858963872396</v>
      </c>
      <c r="E321" s="3">
        <v>0.44634592571591603</v>
      </c>
      <c r="F321" s="3">
        <v>0.65534738672975301</v>
      </c>
      <c r="G321" s="3" t="s">
        <v>25</v>
      </c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>
      <c r="A322" s="3" t="s">
        <v>328</v>
      </c>
      <c r="B322" s="3">
        <v>4.9212277515690902E-3</v>
      </c>
      <c r="C322" s="3">
        <v>2.9653821315887399</v>
      </c>
      <c r="D322" s="3">
        <v>6.6436858963872396</v>
      </c>
      <c r="E322" s="3">
        <v>0.44634592571591603</v>
      </c>
      <c r="F322" s="3">
        <v>0.65534738672975301</v>
      </c>
      <c r="G322" s="3" t="s">
        <v>25</v>
      </c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>
      <c r="A323" s="3" t="s">
        <v>329</v>
      </c>
      <c r="B323" s="3">
        <v>4.9212277515690902E-3</v>
      </c>
      <c r="C323" s="3">
        <v>2.9653821315887399</v>
      </c>
      <c r="D323" s="3">
        <v>6.6436858963872396</v>
      </c>
      <c r="E323" s="3">
        <v>0.44634592571591603</v>
      </c>
      <c r="F323" s="3">
        <v>0.65534738672975301</v>
      </c>
      <c r="G323" s="3" t="s">
        <v>25</v>
      </c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>
      <c r="A324" s="3" t="s">
        <v>330</v>
      </c>
      <c r="B324" s="3">
        <v>4.9212277515690902E-3</v>
      </c>
      <c r="C324" s="3">
        <v>2.9653821315887399</v>
      </c>
      <c r="D324" s="3">
        <v>6.6436858963872396</v>
      </c>
      <c r="E324" s="3">
        <v>0.44634592571591603</v>
      </c>
      <c r="F324" s="3">
        <v>0.65534738672975301</v>
      </c>
      <c r="G324" s="3" t="s">
        <v>25</v>
      </c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>
      <c r="A325" s="3" t="s">
        <v>331</v>
      </c>
      <c r="B325" s="3">
        <v>4.9212277515690902E-3</v>
      </c>
      <c r="C325" s="3">
        <v>2.9653821315887399</v>
      </c>
      <c r="D325" s="3">
        <v>6.6436858963872396</v>
      </c>
      <c r="E325" s="3">
        <v>0.44634592571591603</v>
      </c>
      <c r="F325" s="3">
        <v>0.65534738672975301</v>
      </c>
      <c r="G325" s="3" t="s">
        <v>25</v>
      </c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>
      <c r="A326" s="3" t="s">
        <v>332</v>
      </c>
      <c r="B326" s="3">
        <v>4.9212277515690902E-3</v>
      </c>
      <c r="C326" s="3">
        <v>2.9653821315887399</v>
      </c>
      <c r="D326" s="3">
        <v>6.6436858963872396</v>
      </c>
      <c r="E326" s="3">
        <v>0.44634592571591603</v>
      </c>
      <c r="F326" s="3">
        <v>0.65534738672975301</v>
      </c>
      <c r="G326" s="3" t="s">
        <v>25</v>
      </c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>
      <c r="A327" s="3" t="s">
        <v>333</v>
      </c>
      <c r="B327" s="3">
        <v>4.9212277515690902E-3</v>
      </c>
      <c r="C327" s="3">
        <v>2.9653821315887399</v>
      </c>
      <c r="D327" s="3">
        <v>6.6436858963872396</v>
      </c>
      <c r="E327" s="3">
        <v>0.44634592571591603</v>
      </c>
      <c r="F327" s="3">
        <v>0.65534738672975301</v>
      </c>
      <c r="G327" s="3" t="s">
        <v>25</v>
      </c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>
      <c r="A328" s="3" t="s">
        <v>334</v>
      </c>
      <c r="B328" s="3">
        <v>4.9212277515690902E-3</v>
      </c>
      <c r="C328" s="3">
        <v>2.9653821315887399</v>
      </c>
      <c r="D328" s="3">
        <v>6.6436858963872396</v>
      </c>
      <c r="E328" s="3">
        <v>0.44634592571591603</v>
      </c>
      <c r="F328" s="3">
        <v>0.65534738672975301</v>
      </c>
      <c r="G328" s="3" t="s">
        <v>25</v>
      </c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>
      <c r="A329" s="3" t="s">
        <v>335</v>
      </c>
      <c r="B329" s="3">
        <v>4.9212277515690902E-3</v>
      </c>
      <c r="C329" s="3">
        <v>2.9653821315887399</v>
      </c>
      <c r="D329" s="3">
        <v>6.6436858963872396</v>
      </c>
      <c r="E329" s="3">
        <v>0.44634592571591603</v>
      </c>
      <c r="F329" s="3">
        <v>0.65534738672975301</v>
      </c>
      <c r="G329" s="3" t="s">
        <v>25</v>
      </c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>
      <c r="A330" s="3" t="s">
        <v>336</v>
      </c>
      <c r="B330" s="3">
        <v>4.9212277515690902E-3</v>
      </c>
      <c r="C330" s="3">
        <v>2.9653821315887399</v>
      </c>
      <c r="D330" s="3">
        <v>6.6436858963872396</v>
      </c>
      <c r="E330" s="3">
        <v>0.44634592571591603</v>
      </c>
      <c r="F330" s="3">
        <v>0.65534738672975301</v>
      </c>
      <c r="G330" s="3" t="s">
        <v>25</v>
      </c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>
      <c r="A331" s="3" t="s">
        <v>337</v>
      </c>
      <c r="B331" s="3">
        <v>4.9212277515690902E-3</v>
      </c>
      <c r="C331" s="3">
        <v>2.9653821315887399</v>
      </c>
      <c r="D331" s="3">
        <v>6.6436858963872396</v>
      </c>
      <c r="E331" s="3">
        <v>0.44634592571591603</v>
      </c>
      <c r="F331" s="3">
        <v>0.65534738672975301</v>
      </c>
      <c r="G331" s="3" t="s">
        <v>25</v>
      </c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>
      <c r="A332" s="3" t="s">
        <v>338</v>
      </c>
      <c r="B332" s="3">
        <v>4.9212277515690902E-3</v>
      </c>
      <c r="C332" s="3">
        <v>2.9653821315887399</v>
      </c>
      <c r="D332" s="3">
        <v>6.6436858963872396</v>
      </c>
      <c r="E332" s="3">
        <v>0.44634592571591603</v>
      </c>
      <c r="F332" s="3">
        <v>0.65534738672975301</v>
      </c>
      <c r="G332" s="3" t="s">
        <v>25</v>
      </c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>
      <c r="A333" s="3" t="s">
        <v>339</v>
      </c>
      <c r="B333" s="3">
        <v>4.9212277515690902E-3</v>
      </c>
      <c r="C333" s="3">
        <v>2.9653821315887399</v>
      </c>
      <c r="D333" s="3">
        <v>6.6436858963872396</v>
      </c>
      <c r="E333" s="3">
        <v>0.44634592571591603</v>
      </c>
      <c r="F333" s="3">
        <v>0.65534738672975301</v>
      </c>
      <c r="G333" s="3" t="s">
        <v>25</v>
      </c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>
      <c r="A334" s="3" t="s">
        <v>340</v>
      </c>
      <c r="B334" s="3">
        <v>2.5567101387090899E-2</v>
      </c>
      <c r="C334" s="3">
        <v>2.9653804231255401</v>
      </c>
      <c r="D334" s="3">
        <v>6.6436858655240796</v>
      </c>
      <c r="E334" s="3">
        <v>0.44634567063348302</v>
      </c>
      <c r="F334" s="3">
        <v>0.65534757095941099</v>
      </c>
      <c r="G334" s="3" t="s">
        <v>25</v>
      </c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>
      <c r="A335" s="3" t="s">
        <v>341</v>
      </c>
      <c r="B335" s="3">
        <v>2.5435434622684698</v>
      </c>
      <c r="C335" s="3">
        <v>2.9653803381430102</v>
      </c>
      <c r="D335" s="3">
        <v>6.6436858640010099</v>
      </c>
      <c r="E335" s="3">
        <v>0.44634565794433501</v>
      </c>
      <c r="F335" s="3">
        <v>0.65534758012396799</v>
      </c>
      <c r="G335" s="3">
        <v>0.72569430966311499</v>
      </c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>
      <c r="A336" s="3" t="s">
        <v>342</v>
      </c>
      <c r="B336" s="3">
        <v>5.5680176846324599E-3</v>
      </c>
      <c r="C336" s="3">
        <v>2.96537891755283</v>
      </c>
      <c r="D336" s="3">
        <v>6.6436858383028596</v>
      </c>
      <c r="E336" s="3">
        <v>0.44634544584521502</v>
      </c>
      <c r="F336" s="3">
        <v>0.65534773330955598</v>
      </c>
      <c r="G336" s="3" t="s">
        <v>25</v>
      </c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>
      <c r="A337" s="3" t="s">
        <v>343</v>
      </c>
      <c r="B337" s="3">
        <v>5.5680176846324599E-3</v>
      </c>
      <c r="C337" s="3">
        <v>2.96537891755283</v>
      </c>
      <c r="D337" s="3">
        <v>6.6436858383028596</v>
      </c>
      <c r="E337" s="3">
        <v>0.44634544584521502</v>
      </c>
      <c r="F337" s="3">
        <v>0.65534773330955598</v>
      </c>
      <c r="G337" s="3" t="s">
        <v>25</v>
      </c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>
      <c r="A338" s="3" t="s">
        <v>344</v>
      </c>
      <c r="B338" s="3">
        <v>5.5680176846324599E-3</v>
      </c>
      <c r="C338" s="3">
        <v>2.96537891755283</v>
      </c>
      <c r="D338" s="3">
        <v>6.6436858383028596</v>
      </c>
      <c r="E338" s="3">
        <v>0.44634544584521502</v>
      </c>
      <c r="F338" s="3">
        <v>0.65534773330955598</v>
      </c>
      <c r="G338" s="3" t="s">
        <v>25</v>
      </c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>
      <c r="A339" s="3" t="s">
        <v>345</v>
      </c>
      <c r="B339" s="3">
        <v>5.5680176846324599E-3</v>
      </c>
      <c r="C339" s="3">
        <v>2.96537891755283</v>
      </c>
      <c r="D339" s="3">
        <v>6.6436858383028596</v>
      </c>
      <c r="E339" s="3">
        <v>0.44634544584521502</v>
      </c>
      <c r="F339" s="3">
        <v>0.65534773330955598</v>
      </c>
      <c r="G339" s="3" t="s">
        <v>25</v>
      </c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>
      <c r="A340" s="3" t="s">
        <v>346</v>
      </c>
      <c r="B340" s="3">
        <v>5.5680176846324599E-3</v>
      </c>
      <c r="C340" s="3">
        <v>2.96537891755283</v>
      </c>
      <c r="D340" s="3">
        <v>6.6436858383028596</v>
      </c>
      <c r="E340" s="3">
        <v>0.44634544584521502</v>
      </c>
      <c r="F340" s="3">
        <v>0.65534773330955598</v>
      </c>
      <c r="G340" s="3" t="s">
        <v>25</v>
      </c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>
      <c r="A341" s="3" t="s">
        <v>347</v>
      </c>
      <c r="B341" s="3">
        <v>5.5680176846324599E-3</v>
      </c>
      <c r="C341" s="3">
        <v>2.96537891755283</v>
      </c>
      <c r="D341" s="3">
        <v>6.6436858383028596</v>
      </c>
      <c r="E341" s="3">
        <v>0.44634544584521502</v>
      </c>
      <c r="F341" s="3">
        <v>0.65534773330955598</v>
      </c>
      <c r="G341" s="3" t="s">
        <v>25</v>
      </c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>
      <c r="A342" s="3" t="s">
        <v>348</v>
      </c>
      <c r="B342" s="3">
        <v>5.5680176846324599E-3</v>
      </c>
      <c r="C342" s="3">
        <v>2.96537891755283</v>
      </c>
      <c r="D342" s="3">
        <v>6.6436858383028596</v>
      </c>
      <c r="E342" s="3">
        <v>0.44634544584521502</v>
      </c>
      <c r="F342" s="3">
        <v>0.65534773330955598</v>
      </c>
      <c r="G342" s="3" t="s">
        <v>25</v>
      </c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>
      <c r="A343" s="3" t="s">
        <v>349</v>
      </c>
      <c r="B343" s="3">
        <v>5.5680176846324599E-3</v>
      </c>
      <c r="C343" s="3">
        <v>2.96537891755283</v>
      </c>
      <c r="D343" s="3">
        <v>6.6436858383028596</v>
      </c>
      <c r="E343" s="3">
        <v>0.44634544584521502</v>
      </c>
      <c r="F343" s="3">
        <v>0.65534773330955598</v>
      </c>
      <c r="G343" s="3" t="s">
        <v>25</v>
      </c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>
      <c r="A344" s="3" t="s">
        <v>350</v>
      </c>
      <c r="B344" s="3">
        <v>5.5680176846324599E-3</v>
      </c>
      <c r="C344" s="3">
        <v>2.96537891755283</v>
      </c>
      <c r="D344" s="3">
        <v>6.6436858383028596</v>
      </c>
      <c r="E344" s="3">
        <v>0.44634544584521502</v>
      </c>
      <c r="F344" s="3">
        <v>0.65534773330955598</v>
      </c>
      <c r="G344" s="3" t="s">
        <v>25</v>
      </c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>
      <c r="A345" s="3" t="s">
        <v>351</v>
      </c>
      <c r="B345" s="3">
        <v>5.5680176846324599E-3</v>
      </c>
      <c r="C345" s="3">
        <v>2.96537891755283</v>
      </c>
      <c r="D345" s="3">
        <v>6.6436858383028596</v>
      </c>
      <c r="E345" s="3">
        <v>0.44634544584521502</v>
      </c>
      <c r="F345" s="3">
        <v>0.65534773330955598</v>
      </c>
      <c r="G345" s="3" t="s">
        <v>25</v>
      </c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>
      <c r="A346" s="3" t="s">
        <v>352</v>
      </c>
      <c r="B346" s="3">
        <v>5.5680176846324599E-3</v>
      </c>
      <c r="C346" s="3">
        <v>2.96537891755283</v>
      </c>
      <c r="D346" s="3">
        <v>6.6436858383028596</v>
      </c>
      <c r="E346" s="3">
        <v>0.44634544584521502</v>
      </c>
      <c r="F346" s="3">
        <v>0.65534773330955598</v>
      </c>
      <c r="G346" s="3" t="s">
        <v>25</v>
      </c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>
      <c r="A347" s="3" t="s">
        <v>353</v>
      </c>
      <c r="B347" s="3">
        <v>5.5680176846324599E-3</v>
      </c>
      <c r="C347" s="3">
        <v>2.96537891755283</v>
      </c>
      <c r="D347" s="3">
        <v>6.6436858383028596</v>
      </c>
      <c r="E347" s="3">
        <v>0.44634544584521502</v>
      </c>
      <c r="F347" s="3">
        <v>0.65534773330955598</v>
      </c>
      <c r="G347" s="3" t="s">
        <v>25</v>
      </c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>
      <c r="A348" s="3" t="s">
        <v>354</v>
      </c>
      <c r="B348" s="3">
        <v>5.5680176846324599E-3</v>
      </c>
      <c r="C348" s="3">
        <v>2.96537891755283</v>
      </c>
      <c r="D348" s="3">
        <v>6.6436858383028596</v>
      </c>
      <c r="E348" s="3">
        <v>0.44634544584521502</v>
      </c>
      <c r="F348" s="3">
        <v>0.65534773330955598</v>
      </c>
      <c r="G348" s="3" t="s">
        <v>25</v>
      </c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>
      <c r="A349" s="3" t="s">
        <v>355</v>
      </c>
      <c r="B349" s="3">
        <v>5.5680176846324599E-3</v>
      </c>
      <c r="C349" s="3">
        <v>2.96537891755283</v>
      </c>
      <c r="D349" s="3">
        <v>6.6436858383028596</v>
      </c>
      <c r="E349" s="3">
        <v>0.44634544584521502</v>
      </c>
      <c r="F349" s="3">
        <v>0.65534773330955598</v>
      </c>
      <c r="G349" s="3" t="s">
        <v>25</v>
      </c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>
      <c r="A350" s="3" t="s">
        <v>356</v>
      </c>
      <c r="B350" s="3">
        <v>5.5680176846324599E-3</v>
      </c>
      <c r="C350" s="3">
        <v>2.96537891755283</v>
      </c>
      <c r="D350" s="3">
        <v>6.6436858383028596</v>
      </c>
      <c r="E350" s="3">
        <v>0.44634544584521502</v>
      </c>
      <c r="F350" s="3">
        <v>0.65534773330955598</v>
      </c>
      <c r="G350" s="3" t="s">
        <v>25</v>
      </c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>
      <c r="A351" s="3" t="s">
        <v>357</v>
      </c>
      <c r="B351" s="3">
        <v>5.5680176846324599E-3</v>
      </c>
      <c r="C351" s="3">
        <v>2.96537891755283</v>
      </c>
      <c r="D351" s="3">
        <v>6.6436858383028596</v>
      </c>
      <c r="E351" s="3">
        <v>0.44634544584521502</v>
      </c>
      <c r="F351" s="3">
        <v>0.65534773330955598</v>
      </c>
      <c r="G351" s="3" t="s">
        <v>25</v>
      </c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>
      <c r="A352" s="3" t="s">
        <v>358</v>
      </c>
      <c r="B352" s="3">
        <v>5.5680176846324599E-3</v>
      </c>
      <c r="C352" s="3">
        <v>2.96537891755283</v>
      </c>
      <c r="D352" s="3">
        <v>6.6436858383028596</v>
      </c>
      <c r="E352" s="3">
        <v>0.44634544584521502</v>
      </c>
      <c r="F352" s="3">
        <v>0.65534773330955598</v>
      </c>
      <c r="G352" s="3" t="s">
        <v>25</v>
      </c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>
      <c r="A353" s="3" t="s">
        <v>359</v>
      </c>
      <c r="B353" s="3">
        <v>5.5680176846324599E-3</v>
      </c>
      <c r="C353" s="3">
        <v>2.96537891755283</v>
      </c>
      <c r="D353" s="3">
        <v>6.6436858383028596</v>
      </c>
      <c r="E353" s="3">
        <v>0.44634544584521502</v>
      </c>
      <c r="F353" s="3">
        <v>0.65534773330955598</v>
      </c>
      <c r="G353" s="3" t="s">
        <v>25</v>
      </c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>
      <c r="A354" s="3" t="s">
        <v>360</v>
      </c>
      <c r="B354" s="3">
        <v>5.5680176846324599E-3</v>
      </c>
      <c r="C354" s="3">
        <v>2.96537891755283</v>
      </c>
      <c r="D354" s="3">
        <v>6.6436858383028596</v>
      </c>
      <c r="E354" s="3">
        <v>0.44634544584521502</v>
      </c>
      <c r="F354" s="3">
        <v>0.65534773330955598</v>
      </c>
      <c r="G354" s="3" t="s">
        <v>25</v>
      </c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>
      <c r="A355" s="3" t="s">
        <v>361</v>
      </c>
      <c r="B355" s="3">
        <v>5.5680176846324599E-3</v>
      </c>
      <c r="C355" s="3">
        <v>2.96537891755283</v>
      </c>
      <c r="D355" s="3">
        <v>6.6436858383028596</v>
      </c>
      <c r="E355" s="3">
        <v>0.44634544584521502</v>
      </c>
      <c r="F355" s="3">
        <v>0.65534773330955598</v>
      </c>
      <c r="G355" s="3" t="s">
        <v>25</v>
      </c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>
      <c r="A356" s="3" t="s">
        <v>362</v>
      </c>
      <c r="B356" s="3">
        <v>5.5680176846324599E-3</v>
      </c>
      <c r="C356" s="3">
        <v>2.96537891755283</v>
      </c>
      <c r="D356" s="3">
        <v>6.6436858383028596</v>
      </c>
      <c r="E356" s="3">
        <v>0.44634544584521502</v>
      </c>
      <c r="F356" s="3">
        <v>0.65534773330955598</v>
      </c>
      <c r="G356" s="3" t="s">
        <v>25</v>
      </c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>
      <c r="A357" s="3" t="s">
        <v>363</v>
      </c>
      <c r="B357" s="3">
        <v>5.5680176846324599E-3</v>
      </c>
      <c r="C357" s="3">
        <v>2.96537891755283</v>
      </c>
      <c r="D357" s="3">
        <v>6.6436858383028596</v>
      </c>
      <c r="E357" s="3">
        <v>0.44634544584521502</v>
      </c>
      <c r="F357" s="3">
        <v>0.65534773330955598</v>
      </c>
      <c r="G357" s="3" t="s">
        <v>25</v>
      </c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>
      <c r="A358" s="3" t="s">
        <v>364</v>
      </c>
      <c r="B358" s="3">
        <v>5.5680176846324599E-3</v>
      </c>
      <c r="C358" s="3">
        <v>2.96537891755283</v>
      </c>
      <c r="D358" s="3">
        <v>6.6436858383028596</v>
      </c>
      <c r="E358" s="3">
        <v>0.44634544584521502</v>
      </c>
      <c r="F358" s="3">
        <v>0.65534773330955598</v>
      </c>
      <c r="G358" s="3" t="s">
        <v>25</v>
      </c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>
      <c r="A359" s="3" t="s">
        <v>365</v>
      </c>
      <c r="B359" s="3">
        <v>5.5680176846324599E-3</v>
      </c>
      <c r="C359" s="3">
        <v>2.96537891755283</v>
      </c>
      <c r="D359" s="3">
        <v>6.6436858383028596</v>
      </c>
      <c r="E359" s="3">
        <v>0.44634544584521502</v>
      </c>
      <c r="F359" s="3">
        <v>0.65534773330955598</v>
      </c>
      <c r="G359" s="3" t="s">
        <v>25</v>
      </c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>
      <c r="A360" s="3" t="s">
        <v>366</v>
      </c>
      <c r="B360" s="3">
        <v>5.5680176846324599E-3</v>
      </c>
      <c r="C360" s="3">
        <v>2.96537891755283</v>
      </c>
      <c r="D360" s="3">
        <v>6.6436858383028596</v>
      </c>
      <c r="E360" s="3">
        <v>0.44634544584521502</v>
      </c>
      <c r="F360" s="3">
        <v>0.65534773330955598</v>
      </c>
      <c r="G360" s="3" t="s">
        <v>25</v>
      </c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>
      <c r="A361" s="3" t="s">
        <v>367</v>
      </c>
      <c r="B361" s="3">
        <v>5.5680176846324599E-3</v>
      </c>
      <c r="C361" s="3">
        <v>2.96537891755283</v>
      </c>
      <c r="D361" s="3">
        <v>6.6436858383028596</v>
      </c>
      <c r="E361" s="3">
        <v>0.44634544584521502</v>
      </c>
      <c r="F361" s="3">
        <v>0.65534773330955598</v>
      </c>
      <c r="G361" s="3" t="s">
        <v>25</v>
      </c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>
      <c r="A362" s="3" t="s">
        <v>368</v>
      </c>
      <c r="B362" s="3">
        <v>5.5680176846324599E-3</v>
      </c>
      <c r="C362" s="3">
        <v>2.96537891755283</v>
      </c>
      <c r="D362" s="3">
        <v>6.6436858383028596</v>
      </c>
      <c r="E362" s="3">
        <v>0.44634544584521502</v>
      </c>
      <c r="F362" s="3">
        <v>0.65534773330955598</v>
      </c>
      <c r="G362" s="3" t="s">
        <v>25</v>
      </c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>
      <c r="A363" s="3" t="s">
        <v>369</v>
      </c>
      <c r="B363" s="3">
        <v>5.5680176846324599E-3</v>
      </c>
      <c r="C363" s="3">
        <v>2.96537891755283</v>
      </c>
      <c r="D363" s="3">
        <v>6.6436858383028596</v>
      </c>
      <c r="E363" s="3">
        <v>0.44634544584521502</v>
      </c>
      <c r="F363" s="3">
        <v>0.65534773330955598</v>
      </c>
      <c r="G363" s="3" t="s">
        <v>25</v>
      </c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>
      <c r="A364" s="3" t="s">
        <v>370</v>
      </c>
      <c r="B364" s="3">
        <v>5.5680176846324599E-3</v>
      </c>
      <c r="C364" s="3">
        <v>2.96537891755283</v>
      </c>
      <c r="D364" s="3">
        <v>6.6436858383028596</v>
      </c>
      <c r="E364" s="3">
        <v>0.44634544584521502</v>
      </c>
      <c r="F364" s="3">
        <v>0.65534773330955598</v>
      </c>
      <c r="G364" s="3" t="s">
        <v>25</v>
      </c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spans="1:23">
      <c r="A365" s="3" t="s">
        <v>371</v>
      </c>
      <c r="B365" s="3">
        <v>5.5680176846324599E-3</v>
      </c>
      <c r="C365" s="3">
        <v>2.96537891755283</v>
      </c>
      <c r="D365" s="3">
        <v>6.6436858383028596</v>
      </c>
      <c r="E365" s="3">
        <v>0.44634544584521502</v>
      </c>
      <c r="F365" s="3">
        <v>0.65534773330955598</v>
      </c>
      <c r="G365" s="3" t="s">
        <v>25</v>
      </c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1:23">
      <c r="A366" s="3" t="s">
        <v>372</v>
      </c>
      <c r="B366" s="3">
        <v>5.5680176846324599E-3</v>
      </c>
      <c r="C366" s="3">
        <v>2.96537891755283</v>
      </c>
      <c r="D366" s="3">
        <v>6.6436858383028596</v>
      </c>
      <c r="E366" s="3">
        <v>0.44634544584521502</v>
      </c>
      <c r="F366" s="3">
        <v>0.65534773330955598</v>
      </c>
      <c r="G366" s="3" t="s">
        <v>25</v>
      </c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>
      <c r="A367" s="3" t="s">
        <v>373</v>
      </c>
      <c r="B367" s="3">
        <v>5.5680176846324599E-3</v>
      </c>
      <c r="C367" s="3">
        <v>2.96537891755283</v>
      </c>
      <c r="D367" s="3">
        <v>6.6436858383028596</v>
      </c>
      <c r="E367" s="3">
        <v>0.44634544584521502</v>
      </c>
      <c r="F367" s="3">
        <v>0.65534773330955598</v>
      </c>
      <c r="G367" s="3" t="s">
        <v>25</v>
      </c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>
      <c r="A368" s="3" t="s">
        <v>374</v>
      </c>
      <c r="B368" s="3">
        <v>5.5680176846324599E-3</v>
      </c>
      <c r="C368" s="3">
        <v>2.96537891755283</v>
      </c>
      <c r="D368" s="3">
        <v>6.6436858383028596</v>
      </c>
      <c r="E368" s="3">
        <v>0.44634544584521502</v>
      </c>
      <c r="F368" s="3">
        <v>0.65534773330955598</v>
      </c>
      <c r="G368" s="3" t="s">
        <v>25</v>
      </c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>
      <c r="A369" s="3" t="s">
        <v>375</v>
      </c>
      <c r="B369" s="3">
        <v>5.5680176846324599E-3</v>
      </c>
      <c r="C369" s="3">
        <v>2.96537891755283</v>
      </c>
      <c r="D369" s="3">
        <v>6.6436858383028596</v>
      </c>
      <c r="E369" s="3">
        <v>0.44634544584521502</v>
      </c>
      <c r="F369" s="3">
        <v>0.65534773330955598</v>
      </c>
      <c r="G369" s="3" t="s">
        <v>25</v>
      </c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1:23">
      <c r="A370" s="3" t="s">
        <v>376</v>
      </c>
      <c r="B370" s="3">
        <v>5.5680176846324599E-3</v>
      </c>
      <c r="C370" s="3">
        <v>2.96537891755283</v>
      </c>
      <c r="D370" s="3">
        <v>6.6436858383028596</v>
      </c>
      <c r="E370" s="3">
        <v>0.44634544584521502</v>
      </c>
      <c r="F370" s="3">
        <v>0.65534773330955598</v>
      </c>
      <c r="G370" s="3" t="s">
        <v>25</v>
      </c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1:23">
      <c r="A371" s="3" t="s">
        <v>377</v>
      </c>
      <c r="B371" s="3">
        <v>5.5680176846324599E-3</v>
      </c>
      <c r="C371" s="3">
        <v>2.96537891755283</v>
      </c>
      <c r="D371" s="3">
        <v>6.6436858383028596</v>
      </c>
      <c r="E371" s="3">
        <v>0.44634544584521502</v>
      </c>
      <c r="F371" s="3">
        <v>0.65534773330955598</v>
      </c>
      <c r="G371" s="3" t="s">
        <v>25</v>
      </c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>
      <c r="A372" s="3" t="s">
        <v>378</v>
      </c>
      <c r="B372" s="3">
        <v>5.5680176846324599E-3</v>
      </c>
      <c r="C372" s="3">
        <v>2.96537891755283</v>
      </c>
      <c r="D372" s="3">
        <v>6.6436858383028596</v>
      </c>
      <c r="E372" s="3">
        <v>0.44634544584521502</v>
      </c>
      <c r="F372" s="3">
        <v>0.65534773330955598</v>
      </c>
      <c r="G372" s="3" t="s">
        <v>25</v>
      </c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1:23">
      <c r="A373" s="3" t="s">
        <v>379</v>
      </c>
      <c r="B373" s="3">
        <v>5.5680176846324599E-3</v>
      </c>
      <c r="C373" s="3">
        <v>2.96537891755283</v>
      </c>
      <c r="D373" s="3">
        <v>6.6436858383028596</v>
      </c>
      <c r="E373" s="3">
        <v>0.44634544584521502</v>
      </c>
      <c r="F373" s="3">
        <v>0.65534773330955598</v>
      </c>
      <c r="G373" s="3" t="s">
        <v>25</v>
      </c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1:23">
      <c r="A374" s="3" t="s">
        <v>380</v>
      </c>
      <c r="B374" s="3">
        <v>5.5680176846324599E-3</v>
      </c>
      <c r="C374" s="3">
        <v>2.96537891755283</v>
      </c>
      <c r="D374" s="3">
        <v>6.6436858383028596</v>
      </c>
      <c r="E374" s="3">
        <v>0.44634544584521502</v>
      </c>
      <c r="F374" s="3">
        <v>0.65534773330955598</v>
      </c>
      <c r="G374" s="3" t="s">
        <v>25</v>
      </c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1:23">
      <c r="A375" s="3" t="s">
        <v>381</v>
      </c>
      <c r="B375" s="3">
        <v>5.5680176846324599E-3</v>
      </c>
      <c r="C375" s="3">
        <v>2.96537891755283</v>
      </c>
      <c r="D375" s="3">
        <v>6.6436858383028596</v>
      </c>
      <c r="E375" s="3">
        <v>0.44634544584521502</v>
      </c>
      <c r="F375" s="3">
        <v>0.65534773330955598</v>
      </c>
      <c r="G375" s="3" t="s">
        <v>25</v>
      </c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>
      <c r="A376" s="3" t="s">
        <v>382</v>
      </c>
      <c r="B376" s="3">
        <v>5.5680176846324599E-3</v>
      </c>
      <c r="C376" s="3">
        <v>2.96537891755283</v>
      </c>
      <c r="D376" s="3">
        <v>6.6436858383028596</v>
      </c>
      <c r="E376" s="3">
        <v>0.44634544584521502</v>
      </c>
      <c r="F376" s="3">
        <v>0.65534773330955598</v>
      </c>
      <c r="G376" s="3" t="s">
        <v>25</v>
      </c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>
      <c r="A377" s="3" t="s">
        <v>383</v>
      </c>
      <c r="B377" s="3">
        <v>5.5680176846324599E-3</v>
      </c>
      <c r="C377" s="3">
        <v>2.96537891755283</v>
      </c>
      <c r="D377" s="3">
        <v>6.6436858383028596</v>
      </c>
      <c r="E377" s="3">
        <v>0.44634544584521502</v>
      </c>
      <c r="F377" s="3">
        <v>0.65534773330955598</v>
      </c>
      <c r="G377" s="3" t="s">
        <v>25</v>
      </c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>
      <c r="A378" s="3" t="s">
        <v>384</v>
      </c>
      <c r="B378" s="3">
        <v>5.5680176846324599E-3</v>
      </c>
      <c r="C378" s="3">
        <v>2.96537891755283</v>
      </c>
      <c r="D378" s="3">
        <v>6.6436858383028596</v>
      </c>
      <c r="E378" s="3">
        <v>0.44634544584521502</v>
      </c>
      <c r="F378" s="3">
        <v>0.65534773330955598</v>
      </c>
      <c r="G378" s="3" t="s">
        <v>25</v>
      </c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>
      <c r="A379" s="3" t="s">
        <v>385</v>
      </c>
      <c r="B379" s="3">
        <v>5.5680176846324599E-3</v>
      </c>
      <c r="C379" s="3">
        <v>2.96537891755283</v>
      </c>
      <c r="D379" s="3">
        <v>6.6436858383028596</v>
      </c>
      <c r="E379" s="3">
        <v>0.44634544584521502</v>
      </c>
      <c r="F379" s="3">
        <v>0.65534773330955598</v>
      </c>
      <c r="G379" s="3" t="s">
        <v>25</v>
      </c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>
      <c r="A380" s="3" t="s">
        <v>386</v>
      </c>
      <c r="B380" s="3">
        <v>0.15797779791265101</v>
      </c>
      <c r="C380" s="3">
        <v>2.96537732729051</v>
      </c>
      <c r="D380" s="3">
        <v>6.6436858095571001</v>
      </c>
      <c r="E380" s="3">
        <v>0.44634520841198499</v>
      </c>
      <c r="F380" s="3">
        <v>0.65534790479236504</v>
      </c>
      <c r="G380" s="3" t="s">
        <v>25</v>
      </c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>
      <c r="A381" s="3" t="s">
        <v>387</v>
      </c>
      <c r="B381" s="3">
        <v>1.5414795155093901E-3</v>
      </c>
      <c r="C381" s="3">
        <v>2.9653771057050502</v>
      </c>
      <c r="D381" s="3">
        <v>6.6436858055427699</v>
      </c>
      <c r="E381" s="3">
        <v>0.44634517532889101</v>
      </c>
      <c r="F381" s="3">
        <v>0.65534792868616598</v>
      </c>
      <c r="G381" s="3" t="s">
        <v>25</v>
      </c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>
      <c r="A382" s="3" t="s">
        <v>388</v>
      </c>
      <c r="B382" s="3">
        <v>1.5414795155093901E-3</v>
      </c>
      <c r="C382" s="3">
        <v>2.9653771057050502</v>
      </c>
      <c r="D382" s="3">
        <v>6.6436858055427699</v>
      </c>
      <c r="E382" s="3">
        <v>0.44634517532889101</v>
      </c>
      <c r="F382" s="3">
        <v>0.65534792868616598</v>
      </c>
      <c r="G382" s="3" t="s">
        <v>25</v>
      </c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>
      <c r="A383" s="3" t="s">
        <v>389</v>
      </c>
      <c r="B383" s="3">
        <v>1.5414795155093901E-3</v>
      </c>
      <c r="C383" s="3">
        <v>2.9653771057050502</v>
      </c>
      <c r="D383" s="3">
        <v>6.6436858055427699</v>
      </c>
      <c r="E383" s="3">
        <v>0.44634517532889101</v>
      </c>
      <c r="F383" s="3">
        <v>0.65534792868616598</v>
      </c>
      <c r="G383" s="3" t="s">
        <v>25</v>
      </c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>
      <c r="A384" s="3" t="s">
        <v>390</v>
      </c>
      <c r="B384" s="3">
        <v>1.5414795155093901E-3</v>
      </c>
      <c r="C384" s="3">
        <v>2.9653771057050502</v>
      </c>
      <c r="D384" s="3">
        <v>6.6436858055427699</v>
      </c>
      <c r="E384" s="3">
        <v>0.44634517532889101</v>
      </c>
      <c r="F384" s="3">
        <v>0.65534792868616598</v>
      </c>
      <c r="G384" s="3" t="s">
        <v>25</v>
      </c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1:23">
      <c r="A385" s="3" t="s">
        <v>391</v>
      </c>
      <c r="B385" s="3">
        <v>1.5414795155093901E-3</v>
      </c>
      <c r="C385" s="3">
        <v>2.9653771057050502</v>
      </c>
      <c r="D385" s="3">
        <v>6.6436858055427699</v>
      </c>
      <c r="E385" s="3">
        <v>0.44634517532889101</v>
      </c>
      <c r="F385" s="3">
        <v>0.65534792868616598</v>
      </c>
      <c r="G385" s="3" t="s">
        <v>25</v>
      </c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spans="1:23">
      <c r="A386" s="3" t="s">
        <v>392</v>
      </c>
      <c r="B386" s="3">
        <v>1.5414795155093901E-3</v>
      </c>
      <c r="C386" s="3">
        <v>2.9653771057050502</v>
      </c>
      <c r="D386" s="3">
        <v>6.6436858055427699</v>
      </c>
      <c r="E386" s="3">
        <v>0.44634517532889101</v>
      </c>
      <c r="F386" s="3">
        <v>0.65534792868616598</v>
      </c>
      <c r="G386" s="3" t="s">
        <v>25</v>
      </c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>
      <c r="A387" s="3" t="s">
        <v>393</v>
      </c>
      <c r="B387" s="3">
        <v>1.5414795155093901E-3</v>
      </c>
      <c r="C387" s="3">
        <v>2.9653771057050502</v>
      </c>
      <c r="D387" s="3">
        <v>6.6436858055427699</v>
      </c>
      <c r="E387" s="3">
        <v>0.44634517532889101</v>
      </c>
      <c r="F387" s="3">
        <v>0.65534792868616598</v>
      </c>
      <c r="G387" s="3" t="s">
        <v>25</v>
      </c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>
      <c r="A388" s="3" t="s">
        <v>394</v>
      </c>
      <c r="B388" s="3">
        <v>1.5414795155093901E-3</v>
      </c>
      <c r="C388" s="3">
        <v>2.9653771057050502</v>
      </c>
      <c r="D388" s="3">
        <v>6.6436858055427699</v>
      </c>
      <c r="E388" s="3">
        <v>0.44634517532889101</v>
      </c>
      <c r="F388" s="3">
        <v>0.65534792868616598</v>
      </c>
      <c r="G388" s="3" t="s">
        <v>25</v>
      </c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>
      <c r="A389" s="3" t="s">
        <v>395</v>
      </c>
      <c r="B389" s="3">
        <v>1.5414795155093901E-3</v>
      </c>
      <c r="C389" s="3">
        <v>2.9653771057050502</v>
      </c>
      <c r="D389" s="3">
        <v>6.6436858055427699</v>
      </c>
      <c r="E389" s="3">
        <v>0.44634517532889101</v>
      </c>
      <c r="F389" s="3">
        <v>0.65534792868616598</v>
      </c>
      <c r="G389" s="3" t="s">
        <v>25</v>
      </c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>
      <c r="A390" s="3" t="s">
        <v>396</v>
      </c>
      <c r="B390" s="3">
        <v>1.5414795155093901E-3</v>
      </c>
      <c r="C390" s="3">
        <v>2.9653771057050502</v>
      </c>
      <c r="D390" s="3">
        <v>6.6436858055427699</v>
      </c>
      <c r="E390" s="3">
        <v>0.44634517532889101</v>
      </c>
      <c r="F390" s="3">
        <v>0.65534792868616598</v>
      </c>
      <c r="G390" s="3" t="s">
        <v>25</v>
      </c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>
      <c r="A391" s="3" t="s">
        <v>397</v>
      </c>
      <c r="B391" s="3">
        <v>1.5414795155093901E-3</v>
      </c>
      <c r="C391" s="3">
        <v>2.9653771057050502</v>
      </c>
      <c r="D391" s="3">
        <v>6.6436858055427699</v>
      </c>
      <c r="E391" s="3">
        <v>0.44634517532889101</v>
      </c>
      <c r="F391" s="3">
        <v>0.65534792868616598</v>
      </c>
      <c r="G391" s="3" t="s">
        <v>25</v>
      </c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>
      <c r="A392" s="3" t="s">
        <v>398</v>
      </c>
      <c r="B392" s="3">
        <v>1.5414795155093901E-3</v>
      </c>
      <c r="C392" s="3">
        <v>2.9653771057050502</v>
      </c>
      <c r="D392" s="3">
        <v>6.6436858055427699</v>
      </c>
      <c r="E392" s="3">
        <v>0.44634517532889101</v>
      </c>
      <c r="F392" s="3">
        <v>0.65534792868616598</v>
      </c>
      <c r="G392" s="3" t="s">
        <v>25</v>
      </c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>
      <c r="A393" s="3" t="s">
        <v>399</v>
      </c>
      <c r="B393" s="3">
        <v>1.5414795155093901E-3</v>
      </c>
      <c r="C393" s="3">
        <v>2.9653771057050502</v>
      </c>
      <c r="D393" s="3">
        <v>6.6436858055427699</v>
      </c>
      <c r="E393" s="3">
        <v>0.44634517532889101</v>
      </c>
      <c r="F393" s="3">
        <v>0.65534792868616598</v>
      </c>
      <c r="G393" s="3" t="s">
        <v>25</v>
      </c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>
      <c r="A394" s="3" t="s">
        <v>400</v>
      </c>
      <c r="B394" s="3">
        <v>1.5414795155093901E-3</v>
      </c>
      <c r="C394" s="3">
        <v>2.9653771057050502</v>
      </c>
      <c r="D394" s="3">
        <v>6.6436858055427699</v>
      </c>
      <c r="E394" s="3">
        <v>0.44634517532889101</v>
      </c>
      <c r="F394" s="3">
        <v>0.65534792868616598</v>
      </c>
      <c r="G394" s="3" t="s">
        <v>25</v>
      </c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>
      <c r="A395" s="3" t="s">
        <v>401</v>
      </c>
      <c r="B395" s="3">
        <v>1.5414795155093901E-3</v>
      </c>
      <c r="C395" s="3">
        <v>2.9653771057050502</v>
      </c>
      <c r="D395" s="3">
        <v>6.6436858055427699</v>
      </c>
      <c r="E395" s="3">
        <v>0.44634517532889101</v>
      </c>
      <c r="F395" s="3">
        <v>0.65534792868616598</v>
      </c>
      <c r="G395" s="3" t="s">
        <v>25</v>
      </c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>
      <c r="A396" s="3" t="s">
        <v>402</v>
      </c>
      <c r="B396" s="3">
        <v>1.5414795155093901E-3</v>
      </c>
      <c r="C396" s="3">
        <v>2.9653771057050502</v>
      </c>
      <c r="D396" s="3">
        <v>6.6436858055427699</v>
      </c>
      <c r="E396" s="3">
        <v>0.44634517532889101</v>
      </c>
      <c r="F396" s="3">
        <v>0.65534792868616598</v>
      </c>
      <c r="G396" s="3" t="s">
        <v>25</v>
      </c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>
      <c r="A397" s="3" t="s">
        <v>403</v>
      </c>
      <c r="B397" s="3">
        <v>1.5414795155093901E-3</v>
      </c>
      <c r="C397" s="3">
        <v>2.9653771057050502</v>
      </c>
      <c r="D397" s="3">
        <v>6.6436858055427699</v>
      </c>
      <c r="E397" s="3">
        <v>0.44634517532889101</v>
      </c>
      <c r="F397" s="3">
        <v>0.65534792868616598</v>
      </c>
      <c r="G397" s="3" t="s">
        <v>25</v>
      </c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>
      <c r="A398" s="3" t="s">
        <v>404</v>
      </c>
      <c r="B398" s="3">
        <v>1.5414795155093901E-3</v>
      </c>
      <c r="C398" s="3">
        <v>2.9653771057050502</v>
      </c>
      <c r="D398" s="3">
        <v>6.6436858055427699</v>
      </c>
      <c r="E398" s="3">
        <v>0.44634517532889101</v>
      </c>
      <c r="F398" s="3">
        <v>0.65534792868616598</v>
      </c>
      <c r="G398" s="3" t="s">
        <v>25</v>
      </c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>
      <c r="A399" s="3" t="s">
        <v>405</v>
      </c>
      <c r="B399" s="3">
        <v>1.5414795155093901E-3</v>
      </c>
      <c r="C399" s="3">
        <v>2.9653771057050502</v>
      </c>
      <c r="D399" s="3">
        <v>6.6436858055427699</v>
      </c>
      <c r="E399" s="3">
        <v>0.44634517532889101</v>
      </c>
      <c r="F399" s="3">
        <v>0.65534792868616598</v>
      </c>
      <c r="G399" s="3" t="s">
        <v>25</v>
      </c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>
      <c r="A400" s="3" t="s">
        <v>406</v>
      </c>
      <c r="B400" s="3">
        <v>1.5414795155093901E-3</v>
      </c>
      <c r="C400" s="3">
        <v>2.9653771057050502</v>
      </c>
      <c r="D400" s="3">
        <v>6.6436858055427699</v>
      </c>
      <c r="E400" s="3">
        <v>0.44634517532889101</v>
      </c>
      <c r="F400" s="3">
        <v>0.65534792868616598</v>
      </c>
      <c r="G400" s="3" t="s">
        <v>25</v>
      </c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>
      <c r="A401" s="3" t="s">
        <v>407</v>
      </c>
      <c r="B401" s="3">
        <v>1.5414795155093901E-3</v>
      </c>
      <c r="C401" s="3">
        <v>2.9653771057050502</v>
      </c>
      <c r="D401" s="3">
        <v>6.6436858055427699</v>
      </c>
      <c r="E401" s="3">
        <v>0.44634517532889101</v>
      </c>
      <c r="F401" s="3">
        <v>0.65534792868616598</v>
      </c>
      <c r="G401" s="3" t="s">
        <v>25</v>
      </c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>
      <c r="A402" s="3" t="s">
        <v>408</v>
      </c>
      <c r="B402" s="3">
        <v>1.5414795155093901E-3</v>
      </c>
      <c r="C402" s="3">
        <v>2.9653771057050502</v>
      </c>
      <c r="D402" s="3">
        <v>6.6436858055427699</v>
      </c>
      <c r="E402" s="3">
        <v>0.44634517532889101</v>
      </c>
      <c r="F402" s="3">
        <v>0.65534792868616598</v>
      </c>
      <c r="G402" s="3" t="s">
        <v>25</v>
      </c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spans="1:23">
      <c r="A403" s="3" t="s">
        <v>409</v>
      </c>
      <c r="B403" s="3">
        <v>1.5414795155093901E-3</v>
      </c>
      <c r="C403" s="3">
        <v>2.9653771057050502</v>
      </c>
      <c r="D403" s="3">
        <v>6.6436858055427699</v>
      </c>
      <c r="E403" s="3">
        <v>0.44634517532889101</v>
      </c>
      <c r="F403" s="3">
        <v>0.65534792868616598</v>
      </c>
      <c r="G403" s="3" t="s">
        <v>25</v>
      </c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1:23">
      <c r="A404" s="3" t="s">
        <v>410</v>
      </c>
      <c r="B404" s="3">
        <v>1.70519140113285E-3</v>
      </c>
      <c r="C404" s="3">
        <v>2.9653748594229001</v>
      </c>
      <c r="D404" s="3">
        <v>6.6436857649488896</v>
      </c>
      <c r="E404" s="3">
        <v>0.44634483994829799</v>
      </c>
      <c r="F404" s="3">
        <v>0.65534817091011199</v>
      </c>
      <c r="G404" s="3" t="s">
        <v>25</v>
      </c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>
      <c r="A405" s="3" t="s">
        <v>411</v>
      </c>
      <c r="B405" s="3">
        <v>1.70519140113285E-3</v>
      </c>
      <c r="C405" s="3">
        <v>2.9653748594229001</v>
      </c>
      <c r="D405" s="3">
        <v>6.6436857649488896</v>
      </c>
      <c r="E405" s="3">
        <v>0.44634483994829799</v>
      </c>
      <c r="F405" s="3">
        <v>0.65534817091011199</v>
      </c>
      <c r="G405" s="3" t="s">
        <v>25</v>
      </c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>
      <c r="A406" s="3" t="s">
        <v>412</v>
      </c>
      <c r="B406" s="3">
        <v>1.70519140113285E-3</v>
      </c>
      <c r="C406" s="3">
        <v>2.9653748594229001</v>
      </c>
      <c r="D406" s="3">
        <v>6.6436857649488896</v>
      </c>
      <c r="E406" s="3">
        <v>0.44634483994829799</v>
      </c>
      <c r="F406" s="3">
        <v>0.65534817091011199</v>
      </c>
      <c r="G406" s="3" t="s">
        <v>25</v>
      </c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>
      <c r="A407" s="3" t="s">
        <v>413</v>
      </c>
      <c r="B407" s="3">
        <v>1.70519140113285E-3</v>
      </c>
      <c r="C407" s="3">
        <v>2.9653748594229001</v>
      </c>
      <c r="D407" s="3">
        <v>6.6436857649488896</v>
      </c>
      <c r="E407" s="3">
        <v>0.44634483994829799</v>
      </c>
      <c r="F407" s="3">
        <v>0.65534817091011199</v>
      </c>
      <c r="G407" s="3" t="s">
        <v>25</v>
      </c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>
      <c r="A408" s="3" t="s">
        <v>414</v>
      </c>
      <c r="B408" s="3">
        <v>1.70519140113285E-3</v>
      </c>
      <c r="C408" s="3">
        <v>2.9653748594229001</v>
      </c>
      <c r="D408" s="3">
        <v>6.6436857649488896</v>
      </c>
      <c r="E408" s="3">
        <v>0.44634483994829799</v>
      </c>
      <c r="F408" s="3">
        <v>0.65534817091011199</v>
      </c>
      <c r="G408" s="3" t="s">
        <v>25</v>
      </c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>
      <c r="A409" s="3" t="s">
        <v>415</v>
      </c>
      <c r="B409" s="3">
        <v>1.70519140113285E-3</v>
      </c>
      <c r="C409" s="3">
        <v>2.9653748594229001</v>
      </c>
      <c r="D409" s="3">
        <v>6.6436857649488896</v>
      </c>
      <c r="E409" s="3">
        <v>0.44634483994829799</v>
      </c>
      <c r="F409" s="3">
        <v>0.65534817091011199</v>
      </c>
      <c r="G409" s="3" t="s">
        <v>25</v>
      </c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>
      <c r="A410" s="3" t="s">
        <v>416</v>
      </c>
      <c r="B410" s="3">
        <v>1.70519140113285E-3</v>
      </c>
      <c r="C410" s="3">
        <v>2.9653748594229001</v>
      </c>
      <c r="D410" s="3">
        <v>6.6436857649488896</v>
      </c>
      <c r="E410" s="3">
        <v>0.44634483994829799</v>
      </c>
      <c r="F410" s="3">
        <v>0.65534817091011199</v>
      </c>
      <c r="G410" s="3" t="s">
        <v>25</v>
      </c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>
      <c r="A411" s="3" t="s">
        <v>417</v>
      </c>
      <c r="B411" s="3">
        <v>1.70519140113285E-3</v>
      </c>
      <c r="C411" s="3">
        <v>2.9653748594229001</v>
      </c>
      <c r="D411" s="3">
        <v>6.6436857649488896</v>
      </c>
      <c r="E411" s="3">
        <v>0.44634483994829799</v>
      </c>
      <c r="F411" s="3">
        <v>0.65534817091011199</v>
      </c>
      <c r="G411" s="3" t="s">
        <v>25</v>
      </c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>
      <c r="A412" s="3" t="s">
        <v>418</v>
      </c>
      <c r="B412" s="3">
        <v>1.70519140113285E-3</v>
      </c>
      <c r="C412" s="3">
        <v>2.9653748594229001</v>
      </c>
      <c r="D412" s="3">
        <v>6.6436857649488896</v>
      </c>
      <c r="E412" s="3">
        <v>0.44634483994829799</v>
      </c>
      <c r="F412" s="3">
        <v>0.65534817091011199</v>
      </c>
      <c r="G412" s="3" t="s">
        <v>25</v>
      </c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>
      <c r="A413" s="3" t="s">
        <v>419</v>
      </c>
      <c r="B413" s="3">
        <v>1.70519140113285E-3</v>
      </c>
      <c r="C413" s="3">
        <v>2.9653748594229001</v>
      </c>
      <c r="D413" s="3">
        <v>6.6436857649488896</v>
      </c>
      <c r="E413" s="3">
        <v>0.44634483994829799</v>
      </c>
      <c r="F413" s="3">
        <v>0.65534817091011199</v>
      </c>
      <c r="G413" s="3" t="s">
        <v>25</v>
      </c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spans="1:23">
      <c r="A414" s="3" t="s">
        <v>420</v>
      </c>
      <c r="B414" s="3">
        <v>0.191563942764989</v>
      </c>
      <c r="C414" s="3">
        <v>2.9653740099018</v>
      </c>
      <c r="D414" s="3">
        <v>6.6436857496143196</v>
      </c>
      <c r="E414" s="3">
        <v>0.44634471310957802</v>
      </c>
      <c r="F414" s="3">
        <v>0.65534826251761502</v>
      </c>
      <c r="G414" s="3" t="s">
        <v>25</v>
      </c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1:23">
      <c r="A415" s="3" t="s">
        <v>421</v>
      </c>
      <c r="B415" s="3">
        <v>0.191563942764989</v>
      </c>
      <c r="C415" s="3">
        <v>2.9653740099018</v>
      </c>
      <c r="D415" s="3">
        <v>6.6436857496143196</v>
      </c>
      <c r="E415" s="3">
        <v>0.44634471310957802</v>
      </c>
      <c r="F415" s="3">
        <v>0.65534826251761502</v>
      </c>
      <c r="G415" s="3" t="s">
        <v>25</v>
      </c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>
      <c r="A416" s="3" t="s">
        <v>422</v>
      </c>
      <c r="B416" s="3">
        <v>0.191563942764989</v>
      </c>
      <c r="C416" s="3">
        <v>2.9653740099018</v>
      </c>
      <c r="D416" s="3">
        <v>6.6436857496143196</v>
      </c>
      <c r="E416" s="3">
        <v>0.44634471310957802</v>
      </c>
      <c r="F416" s="3">
        <v>0.65534826251761502</v>
      </c>
      <c r="G416" s="3" t="s">
        <v>25</v>
      </c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1:23">
      <c r="A417" s="3" t="s">
        <v>423</v>
      </c>
      <c r="B417" s="3">
        <v>9.3578848564658795E-3</v>
      </c>
      <c r="C417" s="3">
        <v>2.9653733597098602</v>
      </c>
      <c r="D417" s="3">
        <v>6.6436857207799997</v>
      </c>
      <c r="E417" s="3">
        <v>0.44634461718061502</v>
      </c>
      <c r="F417" s="3">
        <v>0.65534833180097896</v>
      </c>
      <c r="G417" s="3" t="s">
        <v>25</v>
      </c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>
      <c r="A418" s="3" t="s">
        <v>424</v>
      </c>
      <c r="B418" s="3">
        <v>0.101203109657235</v>
      </c>
      <c r="C418" s="3">
        <v>2.9653671984566601</v>
      </c>
      <c r="D418" s="3">
        <v>6.6436856265433297</v>
      </c>
      <c r="E418" s="3">
        <v>0.44634369612692198</v>
      </c>
      <c r="F418" s="3">
        <v>0.65534899701939198</v>
      </c>
      <c r="G418" s="3" t="s">
        <v>25</v>
      </c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spans="1:23">
      <c r="A419" s="3" t="s">
        <v>425</v>
      </c>
      <c r="B419" s="3">
        <v>6.8875935300703697E-2</v>
      </c>
      <c r="C419" s="3">
        <v>2.9653671984566601</v>
      </c>
      <c r="D419" s="3">
        <v>6.6436856265433297</v>
      </c>
      <c r="E419" s="3">
        <v>0.44634369612692298</v>
      </c>
      <c r="F419" s="3">
        <v>0.65534899701939198</v>
      </c>
      <c r="G419" s="3" t="s">
        <v>25</v>
      </c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>
      <c r="A420" s="3" t="s">
        <v>426</v>
      </c>
      <c r="B420" s="3">
        <v>6.8875935300703697E-2</v>
      </c>
      <c r="C420" s="3">
        <v>2.9653671984566601</v>
      </c>
      <c r="D420" s="3">
        <v>6.6436856265433297</v>
      </c>
      <c r="E420" s="3">
        <v>0.44634369612692298</v>
      </c>
      <c r="F420" s="3">
        <v>0.65534899701939198</v>
      </c>
      <c r="G420" s="3" t="s">
        <v>25</v>
      </c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1:23">
      <c r="A421" s="3" t="s">
        <v>427</v>
      </c>
      <c r="B421" s="3">
        <v>7.6943756249095302E-2</v>
      </c>
      <c r="C421" s="3">
        <v>2.9653665722398399</v>
      </c>
      <c r="D421" s="3">
        <v>6.6436856152486197</v>
      </c>
      <c r="E421" s="3">
        <v>0.44634360262829398</v>
      </c>
      <c r="F421" s="3">
        <v>0.65534906454751096</v>
      </c>
      <c r="G421" s="3" t="s">
        <v>25</v>
      </c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>
      <c r="A422" s="3" t="s">
        <v>428</v>
      </c>
      <c r="B422" s="3">
        <v>7.6943756249095302E-2</v>
      </c>
      <c r="C422" s="3">
        <v>2.9653665722398399</v>
      </c>
      <c r="D422" s="3">
        <v>6.6436856152486197</v>
      </c>
      <c r="E422" s="3">
        <v>0.44634360262829398</v>
      </c>
      <c r="F422" s="3">
        <v>0.65534906454751096</v>
      </c>
      <c r="G422" s="3" t="s">
        <v>25</v>
      </c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>
      <c r="A423" s="3" t="s">
        <v>429</v>
      </c>
      <c r="B423" s="3">
        <v>7.6943756249095302E-2</v>
      </c>
      <c r="C423" s="3">
        <v>2.9653665722398399</v>
      </c>
      <c r="D423" s="3">
        <v>6.6436856152486197</v>
      </c>
      <c r="E423" s="3">
        <v>0.44634360262829398</v>
      </c>
      <c r="F423" s="3">
        <v>0.65534906454751096</v>
      </c>
      <c r="G423" s="3" t="s">
        <v>25</v>
      </c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>
      <c r="A424" s="3" t="s">
        <v>430</v>
      </c>
      <c r="B424" s="3">
        <v>7.6943756249095302E-2</v>
      </c>
      <c r="C424" s="3">
        <v>2.9653665722398399</v>
      </c>
      <c r="D424" s="3">
        <v>6.6436856152486197</v>
      </c>
      <c r="E424" s="3">
        <v>0.44634360262829398</v>
      </c>
      <c r="F424" s="3">
        <v>0.65534906454751096</v>
      </c>
      <c r="G424" s="3" t="s">
        <v>25</v>
      </c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>
      <c r="A425" s="3" t="s">
        <v>431</v>
      </c>
      <c r="B425" s="3">
        <v>7.6943756249095302E-2</v>
      </c>
      <c r="C425" s="3">
        <v>2.9653665722398399</v>
      </c>
      <c r="D425" s="3">
        <v>6.6436856152486197</v>
      </c>
      <c r="E425" s="3">
        <v>0.44634360262829398</v>
      </c>
      <c r="F425" s="3">
        <v>0.65534906454751096</v>
      </c>
      <c r="G425" s="3" t="s">
        <v>25</v>
      </c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>
      <c r="A426" s="3" t="s">
        <v>432</v>
      </c>
      <c r="B426" s="3">
        <v>7.6943756249095302E-2</v>
      </c>
      <c r="C426" s="3">
        <v>2.9653665722398399</v>
      </c>
      <c r="D426" s="3">
        <v>6.6436856152486197</v>
      </c>
      <c r="E426" s="3">
        <v>0.44634360262829398</v>
      </c>
      <c r="F426" s="3">
        <v>0.65534906454751096</v>
      </c>
      <c r="G426" s="3" t="s">
        <v>25</v>
      </c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>
      <c r="A427" s="3" t="s">
        <v>433</v>
      </c>
      <c r="B427" s="3">
        <v>7.6943756249095302E-2</v>
      </c>
      <c r="C427" s="3">
        <v>2.9653665722398399</v>
      </c>
      <c r="D427" s="3">
        <v>6.6436856152486197</v>
      </c>
      <c r="E427" s="3">
        <v>0.44634360262829398</v>
      </c>
      <c r="F427" s="3">
        <v>0.65534906454751096</v>
      </c>
      <c r="G427" s="3" t="s">
        <v>25</v>
      </c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>
      <c r="A428" s="3" t="s">
        <v>434</v>
      </c>
      <c r="B428" s="3">
        <v>0.19585683408860599</v>
      </c>
      <c r="C428" s="3">
        <v>2.9653665722398102</v>
      </c>
      <c r="D428" s="3">
        <v>6.6436856152486197</v>
      </c>
      <c r="E428" s="3">
        <v>0.44634360262828898</v>
      </c>
      <c r="F428" s="3">
        <v>0.65534906454751496</v>
      </c>
      <c r="G428" s="3" t="s">
        <v>25</v>
      </c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1:23">
      <c r="A429" s="3" t="s">
        <v>435</v>
      </c>
      <c r="B429" s="3">
        <v>0.129956090251273</v>
      </c>
      <c r="C429" s="3">
        <v>2.9653653575904202</v>
      </c>
      <c r="D429" s="3">
        <v>6.6436855925904101</v>
      </c>
      <c r="E429" s="3">
        <v>0.44634342132289401</v>
      </c>
      <c r="F429" s="3">
        <v>0.65534919549288995</v>
      </c>
      <c r="G429" s="3" t="s">
        <v>25</v>
      </c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>
      <c r="A430" s="3" t="s">
        <v>436</v>
      </c>
      <c r="B430" s="3">
        <v>9.8424555031381804E-3</v>
      </c>
      <c r="C430" s="3">
        <v>2.9653622629709302</v>
      </c>
      <c r="D430" s="3">
        <v>6.6436855373261796</v>
      </c>
      <c r="E430" s="3">
        <v>0.44634295923710599</v>
      </c>
      <c r="F430" s="3">
        <v>0.65534952922816503</v>
      </c>
      <c r="G430" s="3" t="s">
        <v>25</v>
      </c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>
      <c r="A431" s="3" t="s">
        <v>437</v>
      </c>
      <c r="B431" s="3">
        <v>9.8424555031381804E-3</v>
      </c>
      <c r="C431" s="3">
        <v>2.9653622629709302</v>
      </c>
      <c r="D431" s="3">
        <v>6.6436855373261796</v>
      </c>
      <c r="E431" s="3">
        <v>0.44634295923710599</v>
      </c>
      <c r="F431" s="3">
        <v>0.65534952922816503</v>
      </c>
      <c r="G431" s="3" t="s">
        <v>25</v>
      </c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1:23">
      <c r="A432" s="3" t="s">
        <v>438</v>
      </c>
      <c r="B432" s="3">
        <v>9.8424555031381804E-3</v>
      </c>
      <c r="C432" s="3">
        <v>2.9653622629709302</v>
      </c>
      <c r="D432" s="3">
        <v>6.6436855373261796</v>
      </c>
      <c r="E432" s="3">
        <v>0.44634295923710599</v>
      </c>
      <c r="F432" s="3">
        <v>0.65534952922816503</v>
      </c>
      <c r="G432" s="3" t="s">
        <v>25</v>
      </c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>
      <c r="A433" s="3" t="s">
        <v>439</v>
      </c>
      <c r="B433" s="3">
        <v>0.87662850014321303</v>
      </c>
      <c r="C433" s="3">
        <v>2.9653619730669201</v>
      </c>
      <c r="D433" s="3">
        <v>6.6436855314469998</v>
      </c>
      <c r="E433" s="3">
        <v>0.44634291599606501</v>
      </c>
      <c r="F433" s="3">
        <v>0.65534956045843196</v>
      </c>
      <c r="G433" s="3">
        <v>0.72569430966311499</v>
      </c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>
      <c r="A434" s="3" t="s">
        <v>440</v>
      </c>
      <c r="B434" s="3">
        <v>1.7704778445114599E-2</v>
      </c>
      <c r="C434" s="3">
        <v>2.96536104533789</v>
      </c>
      <c r="D434" s="3">
        <v>6.64368551465755</v>
      </c>
      <c r="E434" s="3">
        <v>0.44634277748331203</v>
      </c>
      <c r="F434" s="3">
        <v>0.65534966049742904</v>
      </c>
      <c r="G434" s="3" t="s">
        <v>25</v>
      </c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>
      <c r="A435" s="3" t="s">
        <v>441</v>
      </c>
      <c r="B435" s="3">
        <v>1.7704778445114599E-2</v>
      </c>
      <c r="C435" s="3">
        <v>2.96536104533789</v>
      </c>
      <c r="D435" s="3">
        <v>6.64368551465755</v>
      </c>
      <c r="E435" s="3">
        <v>0.44634277748331203</v>
      </c>
      <c r="F435" s="3">
        <v>0.65534966049742904</v>
      </c>
      <c r="G435" s="3" t="s">
        <v>25</v>
      </c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>
      <c r="A436" s="3" t="s">
        <v>442</v>
      </c>
      <c r="B436" s="3">
        <v>1.04892454362015E-2</v>
      </c>
      <c r="C436" s="3">
        <v>2.9653603964044</v>
      </c>
      <c r="D436" s="3">
        <v>6.64368550291658</v>
      </c>
      <c r="E436" s="3">
        <v>0.44634268059537302</v>
      </c>
      <c r="F436" s="3">
        <v>0.65534973047346001</v>
      </c>
      <c r="G436" s="3" t="s">
        <v>25</v>
      </c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>
      <c r="A437" s="3" t="s">
        <v>443</v>
      </c>
      <c r="B437" s="3">
        <v>1.04892454362015E-2</v>
      </c>
      <c r="C437" s="3">
        <v>2.9653603964044</v>
      </c>
      <c r="D437" s="3">
        <v>6.64368550291658</v>
      </c>
      <c r="E437" s="3">
        <v>0.44634268059537302</v>
      </c>
      <c r="F437" s="3">
        <v>0.65534973047346001</v>
      </c>
      <c r="G437" s="3" t="s">
        <v>25</v>
      </c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>
      <c r="A438" s="3" t="s">
        <v>444</v>
      </c>
      <c r="B438" s="3">
        <v>1.04892454362015E-2</v>
      </c>
      <c r="C438" s="3">
        <v>2.9653603964044</v>
      </c>
      <c r="D438" s="3">
        <v>6.64368550291658</v>
      </c>
      <c r="E438" s="3">
        <v>0.44634268059537302</v>
      </c>
      <c r="F438" s="3">
        <v>0.65534973047346001</v>
      </c>
      <c r="G438" s="3" t="s">
        <v>25</v>
      </c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>
      <c r="A439" s="3" t="s">
        <v>445</v>
      </c>
      <c r="B439" s="3">
        <v>1.04892454362015E-2</v>
      </c>
      <c r="C439" s="3">
        <v>2.9653603964044</v>
      </c>
      <c r="D439" s="3">
        <v>6.64368550291658</v>
      </c>
      <c r="E439" s="3">
        <v>0.44634268059537302</v>
      </c>
      <c r="F439" s="3">
        <v>0.65534973047346001</v>
      </c>
      <c r="G439" s="3" t="s">
        <v>25</v>
      </c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>
      <c r="A440" s="3" t="s">
        <v>446</v>
      </c>
      <c r="B440" s="3">
        <v>0.308736482322717</v>
      </c>
      <c r="C440" s="3">
        <v>2.9653595978361702</v>
      </c>
      <c r="D440" s="3">
        <v>6.64368548848703</v>
      </c>
      <c r="E440" s="3">
        <v>0.446342561365209</v>
      </c>
      <c r="F440" s="3">
        <v>0.65534981658587199</v>
      </c>
      <c r="G440" s="3" t="s">
        <v>25</v>
      </c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>
      <c r="A441" s="3" t="s">
        <v>447</v>
      </c>
      <c r="B441" s="3">
        <v>1.1136035369264901E-2</v>
      </c>
      <c r="C441" s="3">
        <v>2.9653585977527999</v>
      </c>
      <c r="D441" s="3">
        <v>6.6436854710907802</v>
      </c>
      <c r="E441" s="3">
        <v>0.446342412002527</v>
      </c>
      <c r="F441" s="3">
        <v>0.65534992446110296</v>
      </c>
      <c r="G441" s="3" t="s">
        <v>25</v>
      </c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spans="1:23">
      <c r="A442" s="3" t="s">
        <v>448</v>
      </c>
      <c r="B442" s="3">
        <v>1.1136035369264901E-2</v>
      </c>
      <c r="C442" s="3">
        <v>2.9653585977527999</v>
      </c>
      <c r="D442" s="3">
        <v>6.6436854710907802</v>
      </c>
      <c r="E442" s="3">
        <v>0.446342412002527</v>
      </c>
      <c r="F442" s="3">
        <v>0.65534992446110296</v>
      </c>
      <c r="G442" s="3" t="s">
        <v>25</v>
      </c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>
      <c r="A443" s="3" t="s">
        <v>449</v>
      </c>
      <c r="B443" s="3">
        <v>1.1136035369264901E-2</v>
      </c>
      <c r="C443" s="3">
        <v>2.9653585977527999</v>
      </c>
      <c r="D443" s="3">
        <v>6.6436854710907802</v>
      </c>
      <c r="E443" s="3">
        <v>0.446342412002527</v>
      </c>
      <c r="F443" s="3">
        <v>0.65534992446110296</v>
      </c>
      <c r="G443" s="3" t="s">
        <v>25</v>
      </c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>
      <c r="A444" s="3" t="s">
        <v>450</v>
      </c>
      <c r="B444" s="3">
        <v>1.1136035369264901E-2</v>
      </c>
      <c r="C444" s="3">
        <v>2.9653585977527999</v>
      </c>
      <c r="D444" s="3">
        <v>6.6436854710907802</v>
      </c>
      <c r="E444" s="3">
        <v>0.446342412002527</v>
      </c>
      <c r="F444" s="3">
        <v>0.65534992446110296</v>
      </c>
      <c r="G444" s="3" t="s">
        <v>25</v>
      </c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>
      <c r="A445" s="3" t="s">
        <v>451</v>
      </c>
      <c r="B445" s="3">
        <v>3.2466709166422401E-3</v>
      </c>
      <c r="C445" s="3">
        <v>2.9653585858560501</v>
      </c>
      <c r="D445" s="3">
        <v>6.6436854701864601</v>
      </c>
      <c r="E445" s="3">
        <v>0.44634241027259602</v>
      </c>
      <c r="F445" s="3">
        <v>0.65534992571052297</v>
      </c>
      <c r="G445" s="3" t="s">
        <v>25</v>
      </c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>
      <c r="A446" s="3" t="s">
        <v>452</v>
      </c>
      <c r="B446" s="3">
        <v>3.2466709166422401E-3</v>
      </c>
      <c r="C446" s="3">
        <v>2.9653585858560501</v>
      </c>
      <c r="D446" s="3">
        <v>6.6436854701864601</v>
      </c>
      <c r="E446" s="3">
        <v>0.44634241027259602</v>
      </c>
      <c r="F446" s="3">
        <v>0.65534992571052297</v>
      </c>
      <c r="G446" s="3" t="s">
        <v>25</v>
      </c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>
      <c r="A447" s="3" t="s">
        <v>453</v>
      </c>
      <c r="B447" s="3">
        <v>3.2466709166422401E-3</v>
      </c>
      <c r="C447" s="3">
        <v>2.9653585858560501</v>
      </c>
      <c r="D447" s="3">
        <v>6.6436854701864601</v>
      </c>
      <c r="E447" s="3">
        <v>0.44634241027259602</v>
      </c>
      <c r="F447" s="3">
        <v>0.65534992571052297</v>
      </c>
      <c r="G447" s="3" t="s">
        <v>25</v>
      </c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>
      <c r="A448" s="3" t="s">
        <v>454</v>
      </c>
      <c r="B448" s="3">
        <v>3.2466709166422401E-3</v>
      </c>
      <c r="C448" s="3">
        <v>2.9653585858560501</v>
      </c>
      <c r="D448" s="3">
        <v>6.6436854701864601</v>
      </c>
      <c r="E448" s="3">
        <v>0.44634241027259602</v>
      </c>
      <c r="F448" s="3">
        <v>0.65534992571052297</v>
      </c>
      <c r="G448" s="3" t="s">
        <v>25</v>
      </c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>
      <c r="A449" s="3" t="s">
        <v>455</v>
      </c>
      <c r="B449" s="3">
        <v>3.2466709166422401E-3</v>
      </c>
      <c r="C449" s="3">
        <v>2.9653585858560501</v>
      </c>
      <c r="D449" s="3">
        <v>6.6436854701864601</v>
      </c>
      <c r="E449" s="3">
        <v>0.44634241027259602</v>
      </c>
      <c r="F449" s="3">
        <v>0.65534992571052297</v>
      </c>
      <c r="G449" s="3" t="s">
        <v>25</v>
      </c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1:23">
      <c r="A450" s="3" t="s">
        <v>456</v>
      </c>
      <c r="B450" s="3">
        <v>1.8351568378177901E-2</v>
      </c>
      <c r="C450" s="3">
        <v>2.9653578313010001</v>
      </c>
      <c r="D450" s="3">
        <v>6.6436854565739498</v>
      </c>
      <c r="E450" s="3">
        <v>0.446342297612354</v>
      </c>
      <c r="F450" s="3">
        <v>0.65535000707790503</v>
      </c>
      <c r="G450" s="3" t="s">
        <v>25</v>
      </c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>
      <c r="A451" s="3" t="s">
        <v>457</v>
      </c>
      <c r="B451" s="3">
        <v>3.41038280226571E-3</v>
      </c>
      <c r="C451" s="3">
        <v>2.9653572649760598</v>
      </c>
      <c r="D451" s="3">
        <v>6.6436854469949802</v>
      </c>
      <c r="E451" s="3">
        <v>0.44634221301330901</v>
      </c>
      <c r="F451" s="3">
        <v>0.65535006817845798</v>
      </c>
      <c r="G451" s="3" t="s">
        <v>25</v>
      </c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>
      <c r="A452" s="3" t="s">
        <v>458</v>
      </c>
      <c r="B452" s="3">
        <v>3.41038280226571E-3</v>
      </c>
      <c r="C452" s="3">
        <v>2.9653572649760598</v>
      </c>
      <c r="D452" s="3">
        <v>6.6436854469949802</v>
      </c>
      <c r="E452" s="3">
        <v>0.44634221301330901</v>
      </c>
      <c r="F452" s="3">
        <v>0.65535006817845798</v>
      </c>
      <c r="G452" s="3" t="s">
        <v>25</v>
      </c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>
      <c r="A453" s="3" t="s">
        <v>459</v>
      </c>
      <c r="B453" s="3">
        <v>8.1659485994249104E-2</v>
      </c>
      <c r="C453" s="3">
        <v>2.9653570170528201</v>
      </c>
      <c r="D453" s="3">
        <v>6.6436854418808799</v>
      </c>
      <c r="E453" s="3">
        <v>0.446342176039765</v>
      </c>
      <c r="F453" s="3">
        <v>0.65535009488211704</v>
      </c>
      <c r="G453" s="3" t="s">
        <v>25</v>
      </c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>
      <c r="A454" s="3" t="s">
        <v>460</v>
      </c>
      <c r="B454" s="3">
        <v>0.98101748900739505</v>
      </c>
      <c r="C454" s="3">
        <v>2.9653560837392701</v>
      </c>
      <c r="D454" s="3">
        <v>6.6436854250188304</v>
      </c>
      <c r="E454" s="3">
        <v>0.44634203669130901</v>
      </c>
      <c r="F454" s="3">
        <v>0.65535019552472296</v>
      </c>
      <c r="G454" s="3">
        <v>0.72569430966311499</v>
      </c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>
      <c r="A455" s="3" t="s">
        <v>461</v>
      </c>
      <c r="B455" s="3">
        <v>3.7733529688081802E-2</v>
      </c>
      <c r="C455" s="3">
        <v>2.9653552640695899</v>
      </c>
      <c r="D455" s="3">
        <v>6.6436854108470298</v>
      </c>
      <c r="E455" s="3">
        <v>0.44634191426765901</v>
      </c>
      <c r="F455" s="3">
        <v>0.65535028394361305</v>
      </c>
      <c r="G455" s="3" t="s">
        <v>25</v>
      </c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>
      <c r="A456" s="3" t="s">
        <v>462</v>
      </c>
      <c r="B456" s="3">
        <v>3.7733529688081802E-2</v>
      </c>
      <c r="C456" s="3">
        <v>2.9653552640695899</v>
      </c>
      <c r="D456" s="3">
        <v>6.6436854108470298</v>
      </c>
      <c r="E456" s="3">
        <v>0.44634191426765901</v>
      </c>
      <c r="F456" s="3">
        <v>0.65535028394361305</v>
      </c>
      <c r="G456" s="3" t="s">
        <v>25</v>
      </c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>
      <c r="A457" s="3" t="s">
        <v>463</v>
      </c>
      <c r="B457" s="3">
        <v>3.7733529688081802E-2</v>
      </c>
      <c r="C457" s="3">
        <v>2.9653552640695899</v>
      </c>
      <c r="D457" s="3">
        <v>6.6436854108470298</v>
      </c>
      <c r="E457" s="3">
        <v>0.44634191426765901</v>
      </c>
      <c r="F457" s="3">
        <v>0.65535028394361305</v>
      </c>
      <c r="G457" s="3" t="s">
        <v>25</v>
      </c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>
      <c r="A458" s="3" t="s">
        <v>464</v>
      </c>
      <c r="B458" s="3">
        <v>3.8068672192272002E-2</v>
      </c>
      <c r="C458" s="3">
        <v>2.9653543535065401</v>
      </c>
      <c r="D458" s="3">
        <v>6.64368539264186</v>
      </c>
      <c r="E458" s="3">
        <v>0.446341778433818</v>
      </c>
      <c r="F458" s="3">
        <v>0.65535038204784501</v>
      </c>
      <c r="G458" s="3" t="s">
        <v>25</v>
      </c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>
      <c r="A459" s="3" t="s">
        <v>465</v>
      </c>
      <c r="B459" s="3">
        <v>2.1112512962123801E-2</v>
      </c>
      <c r="C459" s="3">
        <v>2.9653531613830202</v>
      </c>
      <c r="D459" s="3">
        <v>6.6436853711142296</v>
      </c>
      <c r="E459" s="3">
        <v>0.44634160044302201</v>
      </c>
      <c r="F459" s="3">
        <v>0.65535051059940097</v>
      </c>
      <c r="G459" s="3" t="s">
        <v>25</v>
      </c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>
      <c r="A460" s="3" t="s">
        <v>466</v>
      </c>
      <c r="B460" s="3">
        <v>0.20434749345853401</v>
      </c>
      <c r="C460" s="3">
        <v>2.9653529236484499</v>
      </c>
      <c r="D460" s="3">
        <v>6.6436853678865999</v>
      </c>
      <c r="E460" s="3">
        <v>0.44634156487632498</v>
      </c>
      <c r="F460" s="3">
        <v>0.65535053628699003</v>
      </c>
      <c r="G460" s="3" t="s">
        <v>25</v>
      </c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>
      <c r="A461" s="3" t="s">
        <v>467</v>
      </c>
      <c r="B461" s="3">
        <v>0.14041966642922099</v>
      </c>
      <c r="C461" s="3">
        <v>2.96534983769503</v>
      </c>
      <c r="D461" s="3">
        <v>6.6436853121086799</v>
      </c>
      <c r="E461" s="3">
        <v>0.44634110412942501</v>
      </c>
      <c r="F461" s="3">
        <v>0.65535086905554696</v>
      </c>
      <c r="G461" s="3" t="s">
        <v>25</v>
      </c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>
      <c r="A462" s="3" t="s">
        <v>468</v>
      </c>
      <c r="B462" s="3">
        <v>1.47636832547073E-2</v>
      </c>
      <c r="C462" s="3">
        <v>2.9653496474032002</v>
      </c>
      <c r="D462" s="3">
        <v>6.6436853093477204</v>
      </c>
      <c r="E462" s="3">
        <v>0.446341075672403</v>
      </c>
      <c r="F462" s="3">
        <v>0.65535088960826904</v>
      </c>
      <c r="G462" s="3" t="s">
        <v>25</v>
      </c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>
      <c r="A463" s="3" t="s">
        <v>469</v>
      </c>
      <c r="B463" s="3">
        <v>4.6244385465281698E-3</v>
      </c>
      <c r="C463" s="3">
        <v>2.9653486657363199</v>
      </c>
      <c r="D463" s="3">
        <v>6.6436852915989801</v>
      </c>
      <c r="E463" s="3">
        <v>0.446340929105423</v>
      </c>
      <c r="F463" s="3">
        <v>0.655350995464412</v>
      </c>
      <c r="G463" s="3" t="s">
        <v>25</v>
      </c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>
      <c r="A464" s="3" t="s">
        <v>470</v>
      </c>
      <c r="B464" s="3">
        <v>4.6244385465281698E-3</v>
      </c>
      <c r="C464" s="3">
        <v>2.9653486657363199</v>
      </c>
      <c r="D464" s="3">
        <v>6.6436852915989801</v>
      </c>
      <c r="E464" s="3">
        <v>0.446340929105423</v>
      </c>
      <c r="F464" s="3">
        <v>0.655350995464412</v>
      </c>
      <c r="G464" s="3" t="s">
        <v>25</v>
      </c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>
      <c r="A465" s="3" t="s">
        <v>471</v>
      </c>
      <c r="B465" s="3">
        <v>4.7881504321516302E-3</v>
      </c>
      <c r="C465" s="3">
        <v>2.9653476911613499</v>
      </c>
      <c r="D465" s="3">
        <v>6.6436852733094698</v>
      </c>
      <c r="E465" s="3">
        <v>0.446340783642239</v>
      </c>
      <c r="F465" s="3">
        <v>0.65535110052335899</v>
      </c>
      <c r="G465" s="3" t="s">
        <v>25</v>
      </c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>
      <c r="A466" s="3" t="s">
        <v>472</v>
      </c>
      <c r="B466" s="3">
        <v>1.6057263120834001E-2</v>
      </c>
      <c r="C466" s="3">
        <v>2.96534702953769</v>
      </c>
      <c r="D466" s="3">
        <v>6.64368526136216</v>
      </c>
      <c r="E466" s="3">
        <v>0.44634068485804601</v>
      </c>
      <c r="F466" s="3">
        <v>0.65535117186899805</v>
      </c>
      <c r="G466" s="3" t="s">
        <v>25</v>
      </c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>
      <c r="A467" s="3" t="s">
        <v>473</v>
      </c>
      <c r="B467" s="3">
        <v>6.4627072670784798E-3</v>
      </c>
      <c r="C467" s="3">
        <v>2.9653458178710399</v>
      </c>
      <c r="D467" s="3">
        <v>6.6436852394544097</v>
      </c>
      <c r="E467" s="3">
        <v>0.44634050395117197</v>
      </c>
      <c r="F467" s="3">
        <v>0.65535130252671703</v>
      </c>
      <c r="G467" s="3" t="s">
        <v>25</v>
      </c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>
      <c r="A468" s="3" t="s">
        <v>474</v>
      </c>
      <c r="B468" s="3">
        <v>6.4627072670784798E-3</v>
      </c>
      <c r="C468" s="3">
        <v>2.9653458178710399</v>
      </c>
      <c r="D468" s="3">
        <v>6.6436852394544097</v>
      </c>
      <c r="E468" s="3">
        <v>0.44634050395117197</v>
      </c>
      <c r="F468" s="3">
        <v>0.65535130252671703</v>
      </c>
      <c r="G468" s="3" t="s">
        <v>25</v>
      </c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>
      <c r="A469" s="3" t="s">
        <v>475</v>
      </c>
      <c r="B469" s="3">
        <v>6.4627072670784798E-3</v>
      </c>
      <c r="C469" s="3">
        <v>2.9653458178710399</v>
      </c>
      <c r="D469" s="3">
        <v>6.6436852394544097</v>
      </c>
      <c r="E469" s="3">
        <v>0.44634050395117197</v>
      </c>
      <c r="F469" s="3">
        <v>0.65535130252671703</v>
      </c>
      <c r="G469" s="3" t="s">
        <v>25</v>
      </c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>
      <c r="A470" s="3" t="s">
        <v>476</v>
      </c>
      <c r="B470" s="3">
        <v>1.67040530538974E-2</v>
      </c>
      <c r="C470" s="3">
        <v>2.9653457698594199</v>
      </c>
      <c r="D470" s="3">
        <v>6.6436852392767998</v>
      </c>
      <c r="E470" s="3">
        <v>0.44634049673644899</v>
      </c>
      <c r="F470" s="3">
        <v>0.65535130773746098</v>
      </c>
      <c r="G470" s="3" t="s">
        <v>25</v>
      </c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>
      <c r="A471" s="3" t="s">
        <v>477</v>
      </c>
      <c r="B471" s="3">
        <v>6.1686227241245497E-3</v>
      </c>
      <c r="C471" s="3">
        <v>2.9653452515456502</v>
      </c>
      <c r="D471" s="3">
        <v>6.6436852281523198</v>
      </c>
      <c r="E471" s="3">
        <v>0.44634041946781799</v>
      </c>
      <c r="F471" s="3">
        <v>0.655351363543763</v>
      </c>
      <c r="G471" s="3" t="s">
        <v>25</v>
      </c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>
      <c r="A472" s="3" t="s">
        <v>478</v>
      </c>
      <c r="B472" s="3">
        <v>6.6264191527019402E-3</v>
      </c>
      <c r="C472" s="3">
        <v>2.96534357158786</v>
      </c>
      <c r="D472" s="3">
        <v>6.6436851988613501</v>
      </c>
      <c r="E472" s="3">
        <v>0.446340168570311</v>
      </c>
      <c r="F472" s="3">
        <v>0.65535154475136304</v>
      </c>
      <c r="G472" s="3" t="s">
        <v>25</v>
      </c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>
      <c r="A473" s="3" t="s">
        <v>479</v>
      </c>
      <c r="B473" s="3">
        <v>6.6264191527019402E-3</v>
      </c>
      <c r="C473" s="3">
        <v>2.96534357158786</v>
      </c>
      <c r="D473" s="3">
        <v>6.6436851988613501</v>
      </c>
      <c r="E473" s="3">
        <v>0.446340168570311</v>
      </c>
      <c r="F473" s="3">
        <v>0.65535154475136304</v>
      </c>
      <c r="G473" s="3" t="s">
        <v>25</v>
      </c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>
      <c r="A474" s="3" t="s">
        <v>480</v>
      </c>
      <c r="B474" s="3">
        <v>0.16354581559728301</v>
      </c>
      <c r="C474" s="3">
        <v>2.9653428254189498</v>
      </c>
      <c r="D474" s="3">
        <v>6.6436851853856203</v>
      </c>
      <c r="E474" s="3">
        <v>0.44634005716314401</v>
      </c>
      <c r="F474" s="3">
        <v>0.65535162521380896</v>
      </c>
      <c r="G474" s="3" t="s">
        <v>25</v>
      </c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>
      <c r="A475" s="3" t="s">
        <v>481</v>
      </c>
      <c r="B475" s="3">
        <v>7.1094972001418504E-3</v>
      </c>
      <c r="C475" s="3">
        <v>2.9653426038334101</v>
      </c>
      <c r="D475" s="3">
        <v>6.6436851813713602</v>
      </c>
      <c r="E475" s="3">
        <v>0.44634002408002699</v>
      </c>
      <c r="F475" s="3">
        <v>0.65535164910768096</v>
      </c>
      <c r="G475" s="3" t="s">
        <v>25</v>
      </c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>
      <c r="A476" s="3" t="s">
        <v>482</v>
      </c>
      <c r="B476" s="3">
        <v>7.2732090857653099E-3</v>
      </c>
      <c r="C476" s="3">
        <v>2.9653403575501298</v>
      </c>
      <c r="D476" s="3">
        <v>6.6436851407783903</v>
      </c>
      <c r="E476" s="3">
        <v>0.44633968869913998</v>
      </c>
      <c r="F476" s="3">
        <v>0.65535189133239702</v>
      </c>
      <c r="G476" s="3" t="s">
        <v>25</v>
      </c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>
      <c r="A477" s="3" t="s">
        <v>483</v>
      </c>
      <c r="B477" s="3">
        <v>7.2732090857653099E-3</v>
      </c>
      <c r="C477" s="3">
        <v>2.9653403575501298</v>
      </c>
      <c r="D477" s="3">
        <v>6.6436851407783903</v>
      </c>
      <c r="E477" s="3">
        <v>0.44633968869913998</v>
      </c>
      <c r="F477" s="3">
        <v>0.65535189133239702</v>
      </c>
      <c r="G477" s="3" t="s">
        <v>25</v>
      </c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>
      <c r="A478" s="3" t="s">
        <v>484</v>
      </c>
      <c r="B478" s="3">
        <v>7.2732090857653099E-3</v>
      </c>
      <c r="C478" s="3">
        <v>2.9653403575501298</v>
      </c>
      <c r="D478" s="3">
        <v>6.6436851407783903</v>
      </c>
      <c r="E478" s="3">
        <v>0.44633968869913998</v>
      </c>
      <c r="F478" s="3">
        <v>0.65535189133239702</v>
      </c>
      <c r="G478" s="3" t="s">
        <v>25</v>
      </c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>
      <c r="A479" s="3" t="s">
        <v>485</v>
      </c>
      <c r="B479" s="3">
        <v>2.3272796129747E-2</v>
      </c>
      <c r="C479" s="3">
        <v>2.9653393167561402</v>
      </c>
      <c r="D479" s="3">
        <v>6.6436851209169898</v>
      </c>
      <c r="E479" s="3">
        <v>0.44633953337434101</v>
      </c>
      <c r="F479" s="3">
        <v>0.65535200351383305</v>
      </c>
      <c r="G479" s="3" t="s">
        <v>25</v>
      </c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spans="1:23">
      <c r="A480" s="3" t="s">
        <v>486</v>
      </c>
      <c r="B480" s="3">
        <v>2.0331700939339701E-2</v>
      </c>
      <c r="C480" s="3">
        <v>2.9653393002053101</v>
      </c>
      <c r="D480" s="3">
        <v>6.6436851216866897</v>
      </c>
      <c r="E480" s="3">
        <v>0.44633953083141797</v>
      </c>
      <c r="F480" s="3">
        <v>0.65535200535042804</v>
      </c>
      <c r="G480" s="3" t="s">
        <v>25</v>
      </c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>
      <c r="A481" s="3" t="s">
        <v>487</v>
      </c>
      <c r="B481" s="3">
        <v>6.4933418332844897E-3</v>
      </c>
      <c r="C481" s="3">
        <v>2.9653386794116998</v>
      </c>
      <c r="D481" s="3">
        <v>6.6436851104611696</v>
      </c>
      <c r="E481" s="3">
        <v>0.44633943814442101</v>
      </c>
      <c r="F481" s="3">
        <v>0.65535207229248105</v>
      </c>
      <c r="G481" s="3" t="s">
        <v>25</v>
      </c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1:23">
      <c r="A482" s="3" t="s">
        <v>488</v>
      </c>
      <c r="B482" s="3">
        <v>6.6570537189079501E-3</v>
      </c>
      <c r="C482" s="3">
        <v>2.9653379353821201</v>
      </c>
      <c r="D482" s="3">
        <v>6.6436850970161503</v>
      </c>
      <c r="E482" s="3">
        <v>0.44633932705719698</v>
      </c>
      <c r="F482" s="3">
        <v>0.65535215252387802</v>
      </c>
      <c r="G482" s="3" t="s">
        <v>25</v>
      </c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>
      <c r="A483" s="3" t="s">
        <v>489</v>
      </c>
      <c r="B483" s="3">
        <v>0.34954174067763999</v>
      </c>
      <c r="C483" s="3">
        <v>2.9653379177653498</v>
      </c>
      <c r="D483" s="3">
        <v>6.6436850966991097</v>
      </c>
      <c r="E483" s="3">
        <v>0.44633932442684099</v>
      </c>
      <c r="F483" s="3">
        <v>0.65535215442362105</v>
      </c>
      <c r="G483" s="3" t="s">
        <v>25</v>
      </c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>
      <c r="A484" s="3" t="s">
        <v>490</v>
      </c>
      <c r="B484" s="3">
        <v>2.1625280805466499E-2</v>
      </c>
      <c r="C484" s="3">
        <v>2.9653372975115699</v>
      </c>
      <c r="D484" s="3">
        <v>6.6436850854965996</v>
      </c>
      <c r="E484" s="3">
        <v>0.44633923181955298</v>
      </c>
      <c r="F484" s="3">
        <v>0.65535222130811199</v>
      </c>
      <c r="G484" s="3" t="s">
        <v>25</v>
      </c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>
      <c r="A485" s="3" t="s">
        <v>491</v>
      </c>
      <c r="B485" s="3">
        <v>2.1625280805466499E-2</v>
      </c>
      <c r="C485" s="3">
        <v>2.9653372975115699</v>
      </c>
      <c r="D485" s="3">
        <v>6.6436850854965996</v>
      </c>
      <c r="E485" s="3">
        <v>0.44633923181955298</v>
      </c>
      <c r="F485" s="3">
        <v>0.65535222130811199</v>
      </c>
      <c r="G485" s="3" t="s">
        <v>25</v>
      </c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>
      <c r="A486" s="3" t="s">
        <v>492</v>
      </c>
      <c r="B486" s="3">
        <v>2.1625280805466499E-2</v>
      </c>
      <c r="C486" s="3">
        <v>2.9653372975115699</v>
      </c>
      <c r="D486" s="3">
        <v>6.6436850854965996</v>
      </c>
      <c r="E486" s="3">
        <v>0.44633923181955298</v>
      </c>
      <c r="F486" s="3">
        <v>0.65535222130811199</v>
      </c>
      <c r="G486" s="3" t="s">
        <v>25</v>
      </c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>
      <c r="A487" s="3" t="s">
        <v>493</v>
      </c>
      <c r="B487" s="3">
        <v>8.1864984000664401E-2</v>
      </c>
      <c r="C487" s="3">
        <v>2.9653352844010299</v>
      </c>
      <c r="D487" s="3">
        <v>6.6436850491640298</v>
      </c>
      <c r="E487" s="3">
        <v>0.44633893124933099</v>
      </c>
      <c r="F487" s="3">
        <v>0.65535243839132995</v>
      </c>
      <c r="G487" s="3" t="s">
        <v>25</v>
      </c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>
      <c r="A488" s="3" t="s">
        <v>494</v>
      </c>
      <c r="B488" s="3">
        <v>0.20077806184017499</v>
      </c>
      <c r="C488" s="3">
        <v>2.9653352844010201</v>
      </c>
      <c r="D488" s="3">
        <v>6.6436850491640298</v>
      </c>
      <c r="E488" s="3">
        <v>0.446338931249329</v>
      </c>
      <c r="F488" s="3">
        <v>0.65535243839133095</v>
      </c>
      <c r="G488" s="3" t="s">
        <v>25</v>
      </c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>
      <c r="A489" s="3" t="s">
        <v>495</v>
      </c>
      <c r="B489" s="3">
        <v>0.20077806184017499</v>
      </c>
      <c r="C489" s="3">
        <v>2.9653352844010201</v>
      </c>
      <c r="D489" s="3">
        <v>6.6436850491640298</v>
      </c>
      <c r="E489" s="3">
        <v>0.446338931249329</v>
      </c>
      <c r="F489" s="3">
        <v>0.65535243839133095</v>
      </c>
      <c r="G489" s="3" t="s">
        <v>25</v>
      </c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1:23">
      <c r="A490" s="3" t="s">
        <v>496</v>
      </c>
      <c r="B490" s="3">
        <v>4.26547574396509E-2</v>
      </c>
      <c r="C490" s="3">
        <v>2.9653328673122901</v>
      </c>
      <c r="D490" s="3">
        <v>6.64368500544012</v>
      </c>
      <c r="E490" s="3">
        <v>0.446338570369329</v>
      </c>
      <c r="F490" s="3">
        <v>0.65535269903259696</v>
      </c>
      <c r="G490" s="3" t="s">
        <v>25</v>
      </c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>
      <c r="A491" s="3" t="s">
        <v>497</v>
      </c>
      <c r="B491" s="3">
        <v>4.26547574396509E-2</v>
      </c>
      <c r="C491" s="3">
        <v>2.9653328673122901</v>
      </c>
      <c r="D491" s="3">
        <v>6.64368500544012</v>
      </c>
      <c r="E491" s="3">
        <v>0.446338570369329</v>
      </c>
      <c r="F491" s="3">
        <v>0.65535269903259696</v>
      </c>
      <c r="G491" s="3" t="s">
        <v>25</v>
      </c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>
      <c r="A492" s="3" t="s">
        <v>498</v>
      </c>
      <c r="B492" s="3">
        <v>4.26547574396509E-2</v>
      </c>
      <c r="C492" s="3">
        <v>2.9653328673122901</v>
      </c>
      <c r="D492" s="3">
        <v>6.64368500544012</v>
      </c>
      <c r="E492" s="3">
        <v>0.446338570369329</v>
      </c>
      <c r="F492" s="3">
        <v>0.65535269903259696</v>
      </c>
      <c r="G492" s="3" t="s">
        <v>25</v>
      </c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>
      <c r="A493" s="3" t="s">
        <v>499</v>
      </c>
      <c r="B493" s="3">
        <v>8.0348213487938802E-3</v>
      </c>
      <c r="C493" s="3">
        <v>2.96533214274631</v>
      </c>
      <c r="D493" s="3">
        <v>6.64368499234042</v>
      </c>
      <c r="E493" s="3">
        <v>0.44633846218854001</v>
      </c>
      <c r="F493" s="3">
        <v>0.65535277716488605</v>
      </c>
      <c r="G493" s="3" t="s">
        <v>25</v>
      </c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1:23">
      <c r="A494" s="3" t="s">
        <v>500</v>
      </c>
      <c r="B494" s="3">
        <v>8.25117739337278E-2</v>
      </c>
      <c r="C494" s="3">
        <v>2.9653320703628898</v>
      </c>
      <c r="D494" s="3">
        <v>6.6436849910813702</v>
      </c>
      <c r="E494" s="3">
        <v>0.446338451378056</v>
      </c>
      <c r="F494" s="3">
        <v>0.65535278497263005</v>
      </c>
      <c r="G494" s="3" t="s">
        <v>25</v>
      </c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1:23">
      <c r="A495" s="3" t="s">
        <v>501</v>
      </c>
      <c r="B495" s="3">
        <v>8.1985332344173406E-3</v>
      </c>
      <c r="C495" s="3">
        <v>2.9653315228731798</v>
      </c>
      <c r="D495" s="3">
        <v>6.6436849811390601</v>
      </c>
      <c r="E495" s="3">
        <v>0.44633836963846701</v>
      </c>
      <c r="F495" s="3">
        <v>0.65535284400807903</v>
      </c>
      <c r="G495" s="3" t="s">
        <v>25</v>
      </c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>
      <c r="A496" s="3" t="s">
        <v>502</v>
      </c>
      <c r="B496" s="3">
        <v>2.5899718623972199E-2</v>
      </c>
      <c r="C496" s="3">
        <v>2.9653312401610998</v>
      </c>
      <c r="D496" s="3">
        <v>6.6436849760365897</v>
      </c>
      <c r="E496" s="3">
        <v>0.44633832742775797</v>
      </c>
      <c r="F496" s="3">
        <v>0.65535287449426505</v>
      </c>
      <c r="G496" s="3" t="s">
        <v>25</v>
      </c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>
      <c r="A497" s="3" t="s">
        <v>503</v>
      </c>
      <c r="B497" s="3">
        <v>2.5899718623972199E-2</v>
      </c>
      <c r="C497" s="3">
        <v>2.9653312401610998</v>
      </c>
      <c r="D497" s="3">
        <v>6.6436849760365897</v>
      </c>
      <c r="E497" s="3">
        <v>0.44633832742775797</v>
      </c>
      <c r="F497" s="3">
        <v>0.65535287449426505</v>
      </c>
      <c r="G497" s="3" t="s">
        <v>25</v>
      </c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1:23">
      <c r="A498" s="3" t="s">
        <v>504</v>
      </c>
      <c r="B498" s="3">
        <v>4.33015473727143E-2</v>
      </c>
      <c r="C498" s="3">
        <v>2.9653309511239798</v>
      </c>
      <c r="D498" s="3">
        <v>6.6436849708135401</v>
      </c>
      <c r="E498" s="3">
        <v>0.44633828427311201</v>
      </c>
      <c r="F498" s="3">
        <v>0.65535290566219795</v>
      </c>
      <c r="G498" s="3" t="s">
        <v>25</v>
      </c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spans="1:23">
      <c r="A499" s="3" t="s">
        <v>505</v>
      </c>
      <c r="B499" s="3">
        <v>4.33015473727143E-2</v>
      </c>
      <c r="C499" s="3">
        <v>2.9653309511239798</v>
      </c>
      <c r="D499" s="3">
        <v>6.6436849708135401</v>
      </c>
      <c r="E499" s="3">
        <v>0.44633828427311201</v>
      </c>
      <c r="F499" s="3">
        <v>0.65535290566219795</v>
      </c>
      <c r="G499" s="3" t="s">
        <v>25</v>
      </c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spans="1:23">
      <c r="A500" s="3" t="s">
        <v>506</v>
      </c>
      <c r="B500" s="3">
        <v>4.33015473727143E-2</v>
      </c>
      <c r="C500" s="3">
        <v>2.9653309511239798</v>
      </c>
      <c r="D500" s="3">
        <v>6.6436849708135401</v>
      </c>
      <c r="E500" s="3">
        <v>0.44633828427311201</v>
      </c>
      <c r="F500" s="3">
        <v>0.65535290566219795</v>
      </c>
      <c r="G500" s="3" t="s">
        <v>25</v>
      </c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1:23">
      <c r="A501" s="3" t="s">
        <v>507</v>
      </c>
      <c r="B501" s="3">
        <v>4.33015473727143E-2</v>
      </c>
      <c r="C501" s="3">
        <v>2.9653309511239798</v>
      </c>
      <c r="D501" s="3">
        <v>6.6436849708135401</v>
      </c>
      <c r="E501" s="3">
        <v>0.44633828427311201</v>
      </c>
      <c r="F501" s="3">
        <v>0.65535290566219795</v>
      </c>
      <c r="G501" s="3" t="s">
        <v>25</v>
      </c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1:23">
      <c r="A502" s="3" t="s">
        <v>508</v>
      </c>
      <c r="B502" s="3">
        <v>8.3622451200408097E-3</v>
      </c>
      <c r="C502" s="3">
        <v>2.9653309134915502</v>
      </c>
      <c r="D502" s="3">
        <v>6.64368497012729</v>
      </c>
      <c r="E502" s="3">
        <v>0.446338278654825</v>
      </c>
      <c r="F502" s="3">
        <v>0.65535290971993998</v>
      </c>
      <c r="G502" s="3" t="s">
        <v>25</v>
      </c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spans="1:23">
      <c r="A503" s="3" t="s">
        <v>509</v>
      </c>
      <c r="B503" s="3">
        <v>2.6546508557035602E-2</v>
      </c>
      <c r="C503" s="3">
        <v>2.9653304210233302</v>
      </c>
      <c r="D503" s="3">
        <v>6.6436849612343396</v>
      </c>
      <c r="E503" s="3">
        <v>0.44633820512651101</v>
      </c>
      <c r="F503" s="3">
        <v>0.65535296282489797</v>
      </c>
      <c r="G503" s="3" t="s">
        <v>25</v>
      </c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spans="1:23">
      <c r="A504" s="3" t="s">
        <v>510</v>
      </c>
      <c r="B504" s="3">
        <v>2.71932984900989E-2</v>
      </c>
      <c r="C504" s="3">
        <v>2.9653296192730099</v>
      </c>
      <c r="D504" s="3">
        <v>6.6436849467463102</v>
      </c>
      <c r="E504" s="3">
        <v>0.446338085421293</v>
      </c>
      <c r="F504" s="3">
        <v>0.65535304928058402</v>
      </c>
      <c r="G504" s="3" t="s">
        <v>25</v>
      </c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1:23">
      <c r="A505" s="3" t="s">
        <v>511</v>
      </c>
      <c r="B505" s="3">
        <v>8.0041867825878694E-3</v>
      </c>
      <c r="C505" s="3">
        <v>2.96532864767314</v>
      </c>
      <c r="D505" s="3">
        <v>6.6436849291722098</v>
      </c>
      <c r="E505" s="3">
        <v>0.44633794035783902</v>
      </c>
      <c r="F505" s="3">
        <v>0.65535315405096295</v>
      </c>
      <c r="G505" s="3" t="s">
        <v>25</v>
      </c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1:23">
      <c r="A506" s="3" t="s">
        <v>512</v>
      </c>
      <c r="B506" s="3">
        <v>8.0041867825878694E-3</v>
      </c>
      <c r="C506" s="3">
        <v>2.96532864767314</v>
      </c>
      <c r="D506" s="3">
        <v>6.6436849291722098</v>
      </c>
      <c r="E506" s="3">
        <v>0.44633794035783902</v>
      </c>
      <c r="F506" s="3">
        <v>0.65535315405096295</v>
      </c>
      <c r="G506" s="3" t="s">
        <v>25</v>
      </c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>
      <c r="A507" s="3" t="s">
        <v>513</v>
      </c>
      <c r="B507" s="3">
        <v>8.0041867825878694E-3</v>
      </c>
      <c r="C507" s="3">
        <v>2.96532864767314</v>
      </c>
      <c r="D507" s="3">
        <v>6.6436849291722098</v>
      </c>
      <c r="E507" s="3">
        <v>0.44633794035783902</v>
      </c>
      <c r="F507" s="3">
        <v>0.65535315405096295</v>
      </c>
      <c r="G507" s="3" t="s">
        <v>25</v>
      </c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spans="1:23">
      <c r="A508" s="3" t="s">
        <v>514</v>
      </c>
      <c r="B508" s="3">
        <v>8.0041867825878694E-3</v>
      </c>
      <c r="C508" s="3">
        <v>2.96532864767314</v>
      </c>
      <c r="D508" s="3">
        <v>6.6436849291722098</v>
      </c>
      <c r="E508" s="3">
        <v>0.44633794035783902</v>
      </c>
      <c r="F508" s="3">
        <v>0.65535315405096295</v>
      </c>
      <c r="G508" s="3" t="s">
        <v>25</v>
      </c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1:23">
      <c r="A509" s="3" t="s">
        <v>515</v>
      </c>
      <c r="B509" s="3">
        <v>0.27280059033770199</v>
      </c>
      <c r="C509" s="3">
        <v>2.9653268677869602</v>
      </c>
      <c r="D509" s="3">
        <v>6.6436848970766098</v>
      </c>
      <c r="E509" s="3">
        <v>0.44633767460762303</v>
      </c>
      <c r="F509" s="3">
        <v>0.65535334598596096</v>
      </c>
      <c r="G509" s="3" t="s">
        <v>25</v>
      </c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:23">
      <c r="A510" s="3" t="s">
        <v>516</v>
      </c>
      <c r="B510" s="3">
        <v>9.7400127499267294E-3</v>
      </c>
      <c r="C510" s="3">
        <v>2.9653260983245402</v>
      </c>
      <c r="D510" s="3">
        <v>6.6436848831155402</v>
      </c>
      <c r="E510" s="3">
        <v>0.446337559726938</v>
      </c>
      <c r="F510" s="3">
        <v>0.65535342895720405</v>
      </c>
      <c r="G510" s="3" t="s">
        <v>25</v>
      </c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>
      <c r="A511" s="3" t="s">
        <v>517</v>
      </c>
      <c r="B511" s="3">
        <v>1.0581490717248301</v>
      </c>
      <c r="C511" s="3">
        <v>2.96532462645719</v>
      </c>
      <c r="D511" s="3">
        <v>6.64368485719642</v>
      </c>
      <c r="E511" s="3">
        <v>0.44633733992441799</v>
      </c>
      <c r="F511" s="3">
        <v>0.655353587707038</v>
      </c>
      <c r="G511" s="3">
        <v>0.72569430966311499</v>
      </c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>
      <c r="A512" s="3" t="s">
        <v>518</v>
      </c>
      <c r="B512" s="3">
        <v>3.2114526241668002E-2</v>
      </c>
      <c r="C512" s="3">
        <v>2.9653239424791602</v>
      </c>
      <c r="D512" s="3">
        <v>6.6436848441641798</v>
      </c>
      <c r="E512" s="3">
        <v>0.446337237848346</v>
      </c>
      <c r="F512" s="3">
        <v>0.65535366143030904</v>
      </c>
      <c r="G512" s="3" t="s">
        <v>25</v>
      </c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>
      <c r="A513" s="3" t="s">
        <v>519</v>
      </c>
      <c r="B513" s="3">
        <v>1.9581400464814099E-2</v>
      </c>
      <c r="C513" s="3">
        <v>2.96532382671016</v>
      </c>
      <c r="D513" s="3">
        <v>6.6436848392904801</v>
      </c>
      <c r="E513" s="3">
        <v>0.44633722075035098</v>
      </c>
      <c r="F513" s="3">
        <v>0.655353673779139</v>
      </c>
      <c r="G513" s="3" t="s">
        <v>25</v>
      </c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>
      <c r="A514" s="3" t="s">
        <v>520</v>
      </c>
      <c r="B514" s="3">
        <v>1.1547646904271E-2</v>
      </c>
      <c r="C514" s="3">
        <v>2.9653237029588699</v>
      </c>
      <c r="D514" s="3">
        <v>6.64368483980906</v>
      </c>
      <c r="E514" s="3">
        <v>0.446337202088607</v>
      </c>
      <c r="F514" s="3">
        <v>0.65535368725737098</v>
      </c>
      <c r="G514" s="3" t="s">
        <v>25</v>
      </c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1:23">
      <c r="A515" s="3" t="s">
        <v>521</v>
      </c>
      <c r="B515" s="3">
        <v>1.1117780379812699E-2</v>
      </c>
      <c r="C515" s="3">
        <v>2.9653218583485299</v>
      </c>
      <c r="D515" s="3">
        <v>6.6436848064980696</v>
      </c>
      <c r="E515" s="3">
        <v>0.44633692667782798</v>
      </c>
      <c r="F515" s="3">
        <v>0.65535388616966295</v>
      </c>
      <c r="G515" s="3" t="s">
        <v>25</v>
      </c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>
      <c r="A516" s="3" t="s">
        <v>522</v>
      </c>
      <c r="B516" s="3">
        <v>1.1117780379812699E-2</v>
      </c>
      <c r="C516" s="3">
        <v>2.9653218583485299</v>
      </c>
      <c r="D516" s="3">
        <v>6.6436848064980696</v>
      </c>
      <c r="E516" s="3">
        <v>0.44633692667782798</v>
      </c>
      <c r="F516" s="3">
        <v>0.65535388616966295</v>
      </c>
      <c r="G516" s="3" t="s">
        <v>25</v>
      </c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>
      <c r="A517" s="3" t="s">
        <v>523</v>
      </c>
      <c r="B517" s="3">
        <v>1.2194436837334399E-2</v>
      </c>
      <c r="C517" s="3">
        <v>2.9653218430005399</v>
      </c>
      <c r="D517" s="3">
        <v>6.64368480512515</v>
      </c>
      <c r="E517" s="3">
        <v>0.44633692445990097</v>
      </c>
      <c r="F517" s="3">
        <v>0.65535388777153503</v>
      </c>
      <c r="G517" s="3" t="s">
        <v>25</v>
      </c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>
      <c r="A518" s="3" t="s">
        <v>524</v>
      </c>
      <c r="B518" s="3">
        <v>0.78937555725573105</v>
      </c>
      <c r="C518" s="3">
        <v>2.9653199376629802</v>
      </c>
      <c r="D518" s="3">
        <v>6.6436847729809401</v>
      </c>
      <c r="E518" s="3">
        <v>0.44633663983013999</v>
      </c>
      <c r="F518" s="3">
        <v>0.655354093342158</v>
      </c>
      <c r="G518" s="3">
        <v>0.72569430966311499</v>
      </c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1:23">
      <c r="A519" s="3" t="s">
        <v>525</v>
      </c>
      <c r="B519" s="3">
        <v>2.85054992273325E-2</v>
      </c>
      <c r="C519" s="3">
        <v>2.9653177847852401</v>
      </c>
      <c r="D519" s="3">
        <v>6.6436847328880502</v>
      </c>
      <c r="E519" s="3">
        <v>0.44633631847491301</v>
      </c>
      <c r="F519" s="3">
        <v>0.65535432543736405</v>
      </c>
      <c r="G519" s="3" t="s">
        <v>25</v>
      </c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>
      <c r="A520" s="3" t="s">
        <v>526</v>
      </c>
      <c r="B520" s="3">
        <v>1.49553814212802E-2</v>
      </c>
      <c r="C520" s="3">
        <v>2.96531715510101</v>
      </c>
      <c r="D520" s="3">
        <v>6.6436847204152203</v>
      </c>
      <c r="E520" s="3">
        <v>0.44633622453349803</v>
      </c>
      <c r="F520" s="3">
        <v>0.65535439328550305</v>
      </c>
      <c r="G520" s="3" t="s">
        <v>25</v>
      </c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1:23">
      <c r="A521" s="3" t="s">
        <v>527</v>
      </c>
      <c r="B521" s="3">
        <v>9.8730900693441894E-3</v>
      </c>
      <c r="C521" s="3">
        <v>2.9653154508295301</v>
      </c>
      <c r="D521" s="3">
        <v>6.6436846896253199</v>
      </c>
      <c r="E521" s="3">
        <v>0.446335970076986</v>
      </c>
      <c r="F521" s="3">
        <v>0.65535457706389499</v>
      </c>
      <c r="G521" s="3" t="s">
        <v>25</v>
      </c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>
      <c r="A522" s="3" t="s">
        <v>528</v>
      </c>
      <c r="B522" s="3">
        <v>9.8730900693441894E-3</v>
      </c>
      <c r="C522" s="3">
        <v>2.9653154508295301</v>
      </c>
      <c r="D522" s="3">
        <v>6.6436846896253199</v>
      </c>
      <c r="E522" s="3">
        <v>0.446335970076986</v>
      </c>
      <c r="F522" s="3">
        <v>0.65535457706389499</v>
      </c>
      <c r="G522" s="3" t="s">
        <v>25</v>
      </c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>
      <c r="A523" s="3" t="s">
        <v>529</v>
      </c>
      <c r="B523" s="3">
        <v>1.01924562311606E-2</v>
      </c>
      <c r="C523" s="3">
        <v>2.9653141638504099</v>
      </c>
      <c r="D523" s="3">
        <v>6.6436846674388104</v>
      </c>
      <c r="E523" s="3">
        <v>0.446335777852858</v>
      </c>
      <c r="F523" s="3">
        <v>0.65535471589565097</v>
      </c>
      <c r="G523" s="3" t="s">
        <v>25</v>
      </c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>
      <c r="A524" s="3" t="s">
        <v>530</v>
      </c>
      <c r="B524" s="3">
        <v>1.01924562311606E-2</v>
      </c>
      <c r="C524" s="3">
        <v>2.9653141638504099</v>
      </c>
      <c r="D524" s="3">
        <v>6.6436846674388104</v>
      </c>
      <c r="E524" s="3">
        <v>0.446335777852858</v>
      </c>
      <c r="F524" s="3">
        <v>0.65535471589565097</v>
      </c>
      <c r="G524" s="3" t="s">
        <v>25</v>
      </c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1:23">
      <c r="A525" s="3" t="s">
        <v>531</v>
      </c>
      <c r="B525" s="3">
        <v>1.03561681167841E-2</v>
      </c>
      <c r="C525" s="3">
        <v>2.9653131958841898</v>
      </c>
      <c r="D525" s="3">
        <v>6.64368464887455</v>
      </c>
      <c r="E525" s="3">
        <v>0.44633563340284699</v>
      </c>
      <c r="F525" s="3">
        <v>0.655354820223086</v>
      </c>
      <c r="G525" s="3" t="s">
        <v>25</v>
      </c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>
      <c r="A526" s="3" t="s">
        <v>532</v>
      </c>
      <c r="B526" s="3">
        <v>1.695195270328E-2</v>
      </c>
      <c r="C526" s="3">
        <v>2.9653120138984299</v>
      </c>
      <c r="D526" s="3">
        <v>6.6436846275066497</v>
      </c>
      <c r="E526" s="3">
        <v>0.446335456927205</v>
      </c>
      <c r="F526" s="3">
        <v>0.65535494768069102</v>
      </c>
      <c r="G526" s="3" t="s">
        <v>25</v>
      </c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>
      <c r="A527" s="3" t="s">
        <v>533</v>
      </c>
      <c r="B527" s="3">
        <v>8.8079791618360298E-2</v>
      </c>
      <c r="C527" s="3">
        <v>2.9653117505490201</v>
      </c>
      <c r="D527" s="3">
        <v>6.6436846238801799</v>
      </c>
      <c r="E527" s="3">
        <v>0.44633541753177802</v>
      </c>
      <c r="F527" s="3">
        <v>0.65535497613360905</v>
      </c>
      <c r="G527" s="3" t="s">
        <v>25</v>
      </c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>
      <c r="A528" s="3" t="s">
        <v>534</v>
      </c>
      <c r="B528" s="3">
        <v>0.21420840246678399</v>
      </c>
      <c r="C528" s="3">
        <v>2.9653109907059401</v>
      </c>
      <c r="D528" s="3">
        <v>6.6436846090886297</v>
      </c>
      <c r="E528" s="3">
        <v>0.44633530415477002</v>
      </c>
      <c r="F528" s="3">
        <v>0.65535505801892202</v>
      </c>
      <c r="G528" s="3" t="s">
        <v>25</v>
      </c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1:23">
      <c r="A529" s="3" t="s">
        <v>535</v>
      </c>
      <c r="B529" s="3">
        <v>3.02106906284654E-2</v>
      </c>
      <c r="C529" s="3">
        <v>2.9653084531371499</v>
      </c>
      <c r="D529" s="3">
        <v>6.6436845631918704</v>
      </c>
      <c r="E529" s="3">
        <v>0.44633492528617502</v>
      </c>
      <c r="F529" s="3">
        <v>0.65535533165267901</v>
      </c>
      <c r="G529" s="3" t="s">
        <v>25</v>
      </c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spans="1:23">
      <c r="A530" s="3" t="s">
        <v>536</v>
      </c>
      <c r="B530" s="3">
        <v>3.02106906284654E-2</v>
      </c>
      <c r="C530" s="3">
        <v>2.9653084531371499</v>
      </c>
      <c r="D530" s="3">
        <v>6.6436845631918704</v>
      </c>
      <c r="E530" s="3">
        <v>0.44633492528617502</v>
      </c>
      <c r="F530" s="3">
        <v>0.65535533165267901</v>
      </c>
      <c r="G530" s="3" t="s">
        <v>25</v>
      </c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1:23">
      <c r="A531" s="3" t="s">
        <v>537</v>
      </c>
      <c r="B531" s="3">
        <v>1.8409244455030199E-2</v>
      </c>
      <c r="C531" s="3">
        <v>2.9653072098381301</v>
      </c>
      <c r="D531" s="3">
        <v>6.6436845417669597</v>
      </c>
      <c r="E531" s="3">
        <v>0.44633473958555397</v>
      </c>
      <c r="F531" s="3">
        <v>0.65535546577296699</v>
      </c>
      <c r="G531" s="3" t="s">
        <v>25</v>
      </c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:23">
      <c r="A532" s="3" t="s">
        <v>538</v>
      </c>
      <c r="B532" s="3">
        <v>2.2359851557848701E-2</v>
      </c>
      <c r="C532" s="3">
        <v>2.96530555070099</v>
      </c>
      <c r="D532" s="3">
        <v>6.6436845107381401</v>
      </c>
      <c r="E532" s="3">
        <v>0.44633449193864999</v>
      </c>
      <c r="F532" s="3">
        <v>0.65535564463331297</v>
      </c>
      <c r="G532" s="3" t="s">
        <v>25</v>
      </c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>
      <c r="A533" s="3" t="s">
        <v>539</v>
      </c>
      <c r="B533" s="3">
        <v>1.4218994400283701E-2</v>
      </c>
      <c r="C533" s="3">
        <v>2.9653051138189102</v>
      </c>
      <c r="D533" s="3">
        <v>6.6436845038901504</v>
      </c>
      <c r="E533" s="3">
        <v>0.44633442663970602</v>
      </c>
      <c r="F533" s="3">
        <v>0.65535569179478503</v>
      </c>
      <c r="G533" s="3" t="s">
        <v>25</v>
      </c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>
      <c r="A534" s="3" t="s">
        <v>540</v>
      </c>
      <c r="B534" s="3">
        <v>5.8065230627421499E-2</v>
      </c>
      <c r="C534" s="3">
        <v>2.96530438014516</v>
      </c>
      <c r="D534" s="3">
        <v>6.6436844895962999</v>
      </c>
      <c r="E534" s="3">
        <v>0.44633431716823502</v>
      </c>
      <c r="F534" s="3">
        <v>0.6553557708594</v>
      </c>
      <c r="G534" s="3" t="s">
        <v>25</v>
      </c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>
      <c r="A535" s="3" t="s">
        <v>541</v>
      </c>
      <c r="B535" s="3">
        <v>1.8988889842983098E-2</v>
      </c>
      <c r="C535" s="3">
        <v>2.96530418975652</v>
      </c>
      <c r="D535" s="3">
        <v>6.6436844861528197</v>
      </c>
      <c r="E535" s="3">
        <v>0.44633428874248698</v>
      </c>
      <c r="F535" s="3">
        <v>0.65535579138959799</v>
      </c>
      <c r="G535" s="3" t="s">
        <v>25</v>
      </c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>
      <c r="A536" s="3" t="s">
        <v>542</v>
      </c>
      <c r="B536" s="3">
        <v>1.9316313614229998E-2</v>
      </c>
      <c r="C536" s="3">
        <v>2.9653036152952001</v>
      </c>
      <c r="D536" s="3">
        <v>6.6436844757723703</v>
      </c>
      <c r="E536" s="3">
        <v>0.44633420297258602</v>
      </c>
      <c r="F536" s="3">
        <v>0.65535585333600799</v>
      </c>
      <c r="G536" s="3" t="s">
        <v>25</v>
      </c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>
      <c r="A537" s="3" t="s">
        <v>543</v>
      </c>
      <c r="B537" s="3">
        <v>1.94800254998535E-2</v>
      </c>
      <c r="C537" s="3">
        <v>2.9653033313588901</v>
      </c>
      <c r="D537" s="3">
        <v>6.6436844706416798</v>
      </c>
      <c r="E537" s="3">
        <v>0.44633416057949699</v>
      </c>
      <c r="F537" s="3">
        <v>0.65535588395397204</v>
      </c>
      <c r="G537" s="3" t="s">
        <v>25</v>
      </c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>
      <c r="A538" s="3" t="s">
        <v>544</v>
      </c>
      <c r="B538" s="3">
        <v>6.1248194530956999E-2</v>
      </c>
      <c r="C538" s="3">
        <v>2.96530029655524</v>
      </c>
      <c r="D538" s="3">
        <v>6.6436844168748701</v>
      </c>
      <c r="E538" s="3">
        <v>0.44633370739636802</v>
      </c>
      <c r="F538" s="3">
        <v>0.65535621126077204</v>
      </c>
      <c r="G538" s="3" t="s">
        <v>25</v>
      </c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>
      <c r="A539" s="3" t="s">
        <v>545</v>
      </c>
      <c r="B539" s="3">
        <v>0.87184913623225502</v>
      </c>
      <c r="C539" s="3">
        <v>2.9652982941561801</v>
      </c>
      <c r="D539" s="3">
        <v>6.6436843796148501</v>
      </c>
      <c r="E539" s="3">
        <v>0.44633340850067399</v>
      </c>
      <c r="F539" s="3">
        <v>0.65535642713511499</v>
      </c>
      <c r="G539" s="3">
        <v>0.72569430966311499</v>
      </c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>
      <c r="A540" s="3" t="s">
        <v>546</v>
      </c>
      <c r="B540" s="3">
        <v>2.27266964164957E-2</v>
      </c>
      <c r="C540" s="3">
        <v>2.9652980766440602</v>
      </c>
      <c r="D540" s="3">
        <v>6.6436843756897597</v>
      </c>
      <c r="E540" s="3">
        <v>0.44633337602468498</v>
      </c>
      <c r="F540" s="3">
        <v>0.65535645059056502</v>
      </c>
      <c r="G540" s="3" t="s">
        <v>25</v>
      </c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>
      <c r="A541" s="3" t="s">
        <v>547</v>
      </c>
      <c r="B541" s="3">
        <v>0.38823259161364598</v>
      </c>
      <c r="C541" s="3">
        <v>2.9652965096566199</v>
      </c>
      <c r="D541" s="3">
        <v>6.64368434847544</v>
      </c>
      <c r="E541" s="3">
        <v>0.44633314199177399</v>
      </c>
      <c r="F541" s="3">
        <v>0.65535661961845204</v>
      </c>
      <c r="G541" s="3" t="s">
        <v>25</v>
      </c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>
      <c r="A542" s="3" t="s">
        <v>548</v>
      </c>
      <c r="B542" s="3">
        <v>3.3457361545107603E-2</v>
      </c>
      <c r="C542" s="3">
        <v>2.9652962914973702</v>
      </c>
      <c r="D542" s="3">
        <v>6.6436843434325397</v>
      </c>
      <c r="E542" s="3">
        <v>0.44633310949347599</v>
      </c>
      <c r="F542" s="3">
        <v>0.65535664309001795</v>
      </c>
      <c r="G542" s="3" t="s">
        <v>25</v>
      </c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>
      <c r="A543" s="3" t="s">
        <v>549</v>
      </c>
      <c r="B543" s="3">
        <v>1.71566299321056</v>
      </c>
      <c r="C543" s="3">
        <v>2.96529609980659</v>
      </c>
      <c r="D543" s="3">
        <v>6.64368433998039</v>
      </c>
      <c r="E543" s="3">
        <v>0.44633308087231299</v>
      </c>
      <c r="F543" s="3">
        <v>0.65535666376136303</v>
      </c>
      <c r="G543" s="3">
        <v>0.72569430966311499</v>
      </c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>
      <c r="A544" s="3" t="s">
        <v>550</v>
      </c>
      <c r="B544" s="3">
        <v>2.4104464046381599E-2</v>
      </c>
      <c r="C544" s="3">
        <v>2.9652960521863099</v>
      </c>
      <c r="D544" s="3">
        <v>6.6436843391082396</v>
      </c>
      <c r="E544" s="3">
        <v>0.44633307376315401</v>
      </c>
      <c r="F544" s="3">
        <v>0.65535666889588096</v>
      </c>
      <c r="G544" s="3" t="s">
        <v>25</v>
      </c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>
      <c r="A545" s="3" t="s">
        <v>551</v>
      </c>
      <c r="B545" s="3">
        <v>1.5277395868353199E-2</v>
      </c>
      <c r="C545" s="3">
        <v>2.9652946633482</v>
      </c>
      <c r="D545" s="3">
        <v>6.64368431397493</v>
      </c>
      <c r="E545" s="3">
        <v>0.44633286640527697</v>
      </c>
      <c r="F545" s="3">
        <v>0.65535681865801498</v>
      </c>
      <c r="G545" s="3" t="s">
        <v>25</v>
      </c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>
      <c r="A546" s="3" t="s">
        <v>552</v>
      </c>
      <c r="B546" s="3">
        <v>2.5809655447514498E-2</v>
      </c>
      <c r="C546" s="3">
        <v>2.9652936934983698</v>
      </c>
      <c r="D546" s="3">
        <v>6.6436842964873302</v>
      </c>
      <c r="E546" s="3">
        <v>0.44633272159939702</v>
      </c>
      <c r="F546" s="3">
        <v>0.65535692324260797</v>
      </c>
      <c r="G546" s="3" t="s">
        <v>25</v>
      </c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>
      <c r="A547" s="3" t="s">
        <v>553</v>
      </c>
      <c r="B547" s="3">
        <v>4.5006738773847102E-2</v>
      </c>
      <c r="C547" s="3">
        <v>2.9652923977035699</v>
      </c>
      <c r="D547" s="3">
        <v>6.6436842730350998</v>
      </c>
      <c r="E547" s="3">
        <v>0.446332528133355</v>
      </c>
      <c r="F547" s="3">
        <v>0.65535706297152696</v>
      </c>
      <c r="G547" s="3" t="s">
        <v>25</v>
      </c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>
      <c r="A548" s="3" t="s">
        <v>554</v>
      </c>
      <c r="B548" s="3">
        <v>7.2777928120347501E-2</v>
      </c>
      <c r="C548" s="3">
        <v>2.9652923136520299</v>
      </c>
      <c r="D548" s="3">
        <v>6.64368427154555</v>
      </c>
      <c r="E548" s="3">
        <v>0.44633251558208198</v>
      </c>
      <c r="F548" s="3">
        <v>0.65535707203655902</v>
      </c>
      <c r="G548" s="3" t="s">
        <v>25</v>
      </c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>
      <c r="A549" s="3" t="s">
        <v>555</v>
      </c>
      <c r="B549" s="3">
        <v>2.6859999306153501E-2</v>
      </c>
      <c r="C549" s="3">
        <v>2.9652923073714299</v>
      </c>
      <c r="D549" s="3">
        <v>6.6436842714403896</v>
      </c>
      <c r="E549" s="3">
        <v>0.44633251464379697</v>
      </c>
      <c r="F549" s="3">
        <v>0.65535707271422605</v>
      </c>
      <c r="G549" s="3" t="s">
        <v>25</v>
      </c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spans="1:23">
      <c r="A550" s="3" t="s">
        <v>556</v>
      </c>
      <c r="B550" s="3">
        <v>0.234865490137703</v>
      </c>
      <c r="C550" s="3">
        <v>2.9652915481814399</v>
      </c>
      <c r="D550" s="3">
        <v>6.64368425770133</v>
      </c>
      <c r="E550" s="3">
        <v>0.44633240129437002</v>
      </c>
      <c r="F550" s="3">
        <v>0.65535715457972399</v>
      </c>
      <c r="G550" s="3" t="s">
        <v>25</v>
      </c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1:23">
      <c r="A551" s="3" t="s">
        <v>557</v>
      </c>
      <c r="B551" s="3">
        <v>3.5162552946240502E-2</v>
      </c>
      <c r="C551" s="3">
        <v>2.9652914663274301</v>
      </c>
      <c r="D551" s="3">
        <v>6.6436842562429801</v>
      </c>
      <c r="E551" s="3">
        <v>0.44633238907176898</v>
      </c>
      <c r="F551" s="3">
        <v>0.65535716340737704</v>
      </c>
      <c r="G551" s="3" t="s">
        <v>25</v>
      </c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1:23">
      <c r="A552" s="3" t="s">
        <v>558</v>
      </c>
      <c r="B552" s="3">
        <v>9.8569037054561798E-2</v>
      </c>
      <c r="C552" s="3">
        <v>2.9652904569024998</v>
      </c>
      <c r="D552" s="3">
        <v>6.6436842380223</v>
      </c>
      <c r="E552" s="3">
        <v>0.44633223835833802</v>
      </c>
      <c r="F552" s="3">
        <v>0.65535727225866303</v>
      </c>
      <c r="G552" s="3" t="s">
        <v>25</v>
      </c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spans="1:23">
      <c r="A553" s="3" t="s">
        <v>559</v>
      </c>
      <c r="B553" s="3">
        <v>3.67040324617499E-2</v>
      </c>
      <c r="C553" s="3">
        <v>2.9652876745449799</v>
      </c>
      <c r="D553" s="3">
        <v>6.6436841877267003</v>
      </c>
      <c r="E553" s="3">
        <v>0.44633182293988999</v>
      </c>
      <c r="F553" s="3">
        <v>0.65535757229057001</v>
      </c>
      <c r="G553" s="3" t="s">
        <v>25</v>
      </c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1:23">
      <c r="A554" s="3" t="s">
        <v>560</v>
      </c>
      <c r="B554" s="3">
        <v>0.90328367053888203</v>
      </c>
      <c r="C554" s="3">
        <v>2.9652863505250902</v>
      </c>
      <c r="D554" s="3">
        <v>6.6436841637796604</v>
      </c>
      <c r="E554" s="3">
        <v>0.44633162525867298</v>
      </c>
      <c r="F554" s="3">
        <v>0.65535771506391405</v>
      </c>
      <c r="G554" s="3">
        <v>0.72569430966311499</v>
      </c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1:23">
      <c r="A555" s="3" t="s">
        <v>561</v>
      </c>
      <c r="B555" s="3">
        <v>0.20359466771670001</v>
      </c>
      <c r="C555" s="3">
        <v>2.96528466835889</v>
      </c>
      <c r="D555" s="3">
        <v>6.6436841333563903</v>
      </c>
      <c r="E555" s="3">
        <v>0.44633137410475099</v>
      </c>
      <c r="F555" s="3">
        <v>0.65535789645741804</v>
      </c>
      <c r="G555" s="3" t="s">
        <v>25</v>
      </c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>
      <c r="A556" s="3" t="s">
        <v>562</v>
      </c>
      <c r="B556" s="3">
        <v>0.20359466771670001</v>
      </c>
      <c r="C556" s="3">
        <v>2.96528466835889</v>
      </c>
      <c r="D556" s="3">
        <v>6.6436841333563903</v>
      </c>
      <c r="E556" s="3">
        <v>0.44633137410475099</v>
      </c>
      <c r="F556" s="3">
        <v>0.65535789645741804</v>
      </c>
      <c r="G556" s="3" t="s">
        <v>25</v>
      </c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>
      <c r="A557" s="3" t="s">
        <v>563</v>
      </c>
      <c r="B557" s="3">
        <v>0.18648329713998399</v>
      </c>
      <c r="C557" s="3">
        <v>2.96528169922829</v>
      </c>
      <c r="D557" s="3">
        <v>6.6436840797209102</v>
      </c>
      <c r="E557" s="3">
        <v>0.44633093079779002</v>
      </c>
      <c r="F557" s="3">
        <v>0.65535821663165705</v>
      </c>
      <c r="G557" s="3" t="s">
        <v>25</v>
      </c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>
      <c r="A558" s="3" t="s">
        <v>564</v>
      </c>
      <c r="B558" s="3">
        <v>3.6763723941703699E-2</v>
      </c>
      <c r="C558" s="3">
        <v>2.9652813045900301</v>
      </c>
      <c r="D558" s="3">
        <v>6.6436840726242004</v>
      </c>
      <c r="E558" s="3">
        <v>0.44633087187404002</v>
      </c>
      <c r="F558" s="3">
        <v>0.65535825918877999</v>
      </c>
      <c r="G558" s="3" t="s">
        <v>25</v>
      </c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spans="1:23">
      <c r="A559" s="3" t="s">
        <v>565</v>
      </c>
      <c r="B559" s="3">
        <v>0.42903784996856997</v>
      </c>
      <c r="C559" s="3">
        <v>2.9652792591653898</v>
      </c>
      <c r="D559" s="3">
        <v>6.6436840356800504</v>
      </c>
      <c r="E559" s="3">
        <v>0.44633056648093</v>
      </c>
      <c r="F559" s="3">
        <v>0.65535847975609296</v>
      </c>
      <c r="G559" s="3" t="s">
        <v>25</v>
      </c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1:23">
      <c r="A560" s="3" t="s">
        <v>566</v>
      </c>
      <c r="B560" s="3">
        <v>3.9519259201475497E-2</v>
      </c>
      <c r="C560" s="3">
        <v>2.9652787378771799</v>
      </c>
      <c r="D560" s="3">
        <v>6.6436840262449097</v>
      </c>
      <c r="E560" s="3">
        <v>0.446330488651067</v>
      </c>
      <c r="F560" s="3">
        <v>0.65535853596798799</v>
      </c>
      <c r="G560" s="3" t="s">
        <v>25</v>
      </c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1:23">
      <c r="A561" s="3" t="s">
        <v>567</v>
      </c>
      <c r="B561" s="3">
        <v>0.14842385321180901</v>
      </c>
      <c r="C561" s="3">
        <v>2.96527649172089</v>
      </c>
      <c r="D561" s="3">
        <v>6.6436839855967298</v>
      </c>
      <c r="E561" s="3">
        <v>0.446330153292888</v>
      </c>
      <c r="F561" s="3">
        <v>0.65535877817733501</v>
      </c>
      <c r="G561" s="3" t="s">
        <v>25</v>
      </c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spans="1:23">
      <c r="A562" s="3" t="s">
        <v>568</v>
      </c>
      <c r="B562" s="3">
        <v>4.3197374295034403E-2</v>
      </c>
      <c r="C562" s="3">
        <v>2.9652763203911601</v>
      </c>
      <c r="D562" s="3">
        <v>6.6436839825599199</v>
      </c>
      <c r="E562" s="3">
        <v>0.44633012770854202</v>
      </c>
      <c r="F562" s="3">
        <v>0.65535879665539298</v>
      </c>
      <c r="G562" s="3" t="s">
        <v>25</v>
      </c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1:23">
      <c r="A563" s="3" t="s">
        <v>569</v>
      </c>
      <c r="B563" s="3">
        <v>0.12581332130644199</v>
      </c>
      <c r="C563" s="3">
        <v>2.9652711804070502</v>
      </c>
      <c r="D563" s="3">
        <v>6.6436838896977699</v>
      </c>
      <c r="E563" s="3">
        <v>0.44632936028236397</v>
      </c>
      <c r="F563" s="3">
        <v>0.65535935092200404</v>
      </c>
      <c r="G563" s="3" t="s">
        <v>25</v>
      </c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1:23">
      <c r="A564" s="3" t="s">
        <v>570</v>
      </c>
      <c r="B564" s="3">
        <v>5.1783022780652402E-2</v>
      </c>
      <c r="C564" s="3">
        <v>2.9652663064096401</v>
      </c>
      <c r="D564" s="3">
        <v>6.6436838016045696</v>
      </c>
      <c r="E564" s="3">
        <v>0.44632863257180799</v>
      </c>
      <c r="F564" s="3">
        <v>0.65535987650454097</v>
      </c>
      <c r="G564" s="3" t="s">
        <v>25</v>
      </c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>
      <c r="A565" s="3" t="s">
        <v>571</v>
      </c>
      <c r="B565" s="3">
        <v>3.8994744663534101E-2</v>
      </c>
      <c r="C565" s="3">
        <v>2.96526475694878</v>
      </c>
      <c r="D565" s="3">
        <v>6.6436837735716496</v>
      </c>
      <c r="E565" s="3">
        <v>0.44632840123193401</v>
      </c>
      <c r="F565" s="3">
        <v>0.65536004358776201</v>
      </c>
      <c r="G565" s="3" t="s">
        <v>25</v>
      </c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>
      <c r="A566" s="3" t="s">
        <v>572</v>
      </c>
      <c r="B566" s="3">
        <v>5.5029693697294699E-2</v>
      </c>
      <c r="C566" s="3">
        <v>2.9652634939748599</v>
      </c>
      <c r="D566" s="3">
        <v>6.6436837507836604</v>
      </c>
      <c r="E566" s="3">
        <v>0.44632821266140099</v>
      </c>
      <c r="F566" s="3">
        <v>0.65536017978120997</v>
      </c>
      <c r="G566" s="3" t="s">
        <v>25</v>
      </c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>
      <c r="A567" s="3" t="s">
        <v>573</v>
      </c>
      <c r="B567" s="3">
        <v>0.15575337498033401</v>
      </c>
      <c r="C567" s="3">
        <v>2.9652574280620501</v>
      </c>
      <c r="D567" s="3">
        <v>6.6436836411609299</v>
      </c>
      <c r="E567" s="3">
        <v>0.44632730699138001</v>
      </c>
      <c r="F567" s="3">
        <v>0.65536083389376398</v>
      </c>
      <c r="G567" s="3" t="s">
        <v>25</v>
      </c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spans="1:23">
      <c r="A568" s="3" t="s">
        <v>574</v>
      </c>
      <c r="B568" s="3">
        <v>0.14067384633795699</v>
      </c>
      <c r="C568" s="3">
        <v>2.9652514627766799</v>
      </c>
      <c r="D568" s="3">
        <v>6.6436832502675198</v>
      </c>
      <c r="E568" s="3">
        <v>0.44632643536358801</v>
      </c>
      <c r="F568" s="3">
        <v>0.65536146341985402</v>
      </c>
      <c r="G568" s="3" t="s">
        <v>25</v>
      </c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spans="1:23">
      <c r="A569" s="3" t="s">
        <v>575</v>
      </c>
      <c r="B569" s="3">
        <v>9.1772222146380297E-2</v>
      </c>
      <c r="C569" s="3">
        <v>2.9652474097368202</v>
      </c>
      <c r="D569" s="3">
        <v>6.64368346010425</v>
      </c>
      <c r="E569" s="3">
        <v>0.44632581120749099</v>
      </c>
      <c r="F569" s="3">
        <v>0.655361914211673</v>
      </c>
      <c r="G569" s="3" t="s">
        <v>25</v>
      </c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spans="1:23">
      <c r="A570" s="3" t="s">
        <v>576</v>
      </c>
      <c r="B570" s="3">
        <v>4.3776995475904197E-2</v>
      </c>
      <c r="C570" s="3">
        <v>2.9652389829087</v>
      </c>
      <c r="D570" s="3">
        <v>6.6436833061399803</v>
      </c>
      <c r="E570" s="3">
        <v>0.44632455315386199</v>
      </c>
      <c r="F570" s="3">
        <v>0.65536282283136904</v>
      </c>
      <c r="G570" s="3" t="s">
        <v>25</v>
      </c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1:23">
      <c r="A571" s="3" t="s">
        <v>577</v>
      </c>
      <c r="B571" s="3">
        <v>4.52342872276544E-2</v>
      </c>
      <c r="C571" s="3">
        <v>2.9652371480808002</v>
      </c>
      <c r="D571" s="3">
        <v>6.6436832729858804</v>
      </c>
      <c r="E571" s="3">
        <v>0.44632427920485901</v>
      </c>
      <c r="F571" s="3">
        <v>0.65536302068902696</v>
      </c>
      <c r="G571" s="3" t="s">
        <v>25</v>
      </c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spans="1:23">
      <c r="A572" s="3" t="s">
        <v>578</v>
      </c>
      <c r="B572" s="3">
        <v>0.16771931728946701</v>
      </c>
      <c r="C572" s="3">
        <v>2.9652352204245598</v>
      </c>
      <c r="D572" s="3">
        <v>6.6436832399054104</v>
      </c>
      <c r="E572" s="3">
        <v>0.44632399127848599</v>
      </c>
      <c r="F572" s="3">
        <v>0.65536322864176499</v>
      </c>
      <c r="G572" s="3" t="s">
        <v>25</v>
      </c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spans="1:23">
      <c r="A573" s="3" t="s">
        <v>579</v>
      </c>
      <c r="B573" s="3">
        <v>1.0796770681466601</v>
      </c>
      <c r="C573" s="3">
        <v>2.9652260563591102</v>
      </c>
      <c r="D573" s="3">
        <v>6.6436830726038503</v>
      </c>
      <c r="E573" s="3">
        <v>0.44632262315260601</v>
      </c>
      <c r="F573" s="3">
        <v>0.65536421676113599</v>
      </c>
      <c r="G573" s="3">
        <v>0.72569430966311499</v>
      </c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spans="1:23">
      <c r="A574" s="3" t="s">
        <v>580</v>
      </c>
      <c r="B574" s="3">
        <v>0.29796574007799498</v>
      </c>
      <c r="C574" s="3">
        <v>2.9652259295363699</v>
      </c>
      <c r="D574" s="3">
        <v>6.6436830676236998</v>
      </c>
      <c r="E574" s="3">
        <v>0.44632260439795002</v>
      </c>
      <c r="F574" s="3">
        <v>0.65536423030655999</v>
      </c>
      <c r="G574" s="3" t="s">
        <v>25</v>
      </c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spans="1:23">
      <c r="A575" s="3" t="s">
        <v>581</v>
      </c>
      <c r="B575" s="3">
        <v>0.33683732277096101</v>
      </c>
      <c r="C575" s="3">
        <v>2.9652227332453398</v>
      </c>
      <c r="D575" s="3">
        <v>6.6436830125339998</v>
      </c>
      <c r="E575" s="3">
        <v>0.44632212699659701</v>
      </c>
      <c r="F575" s="3">
        <v>0.65536457510650004</v>
      </c>
      <c r="G575" s="3" t="s">
        <v>25</v>
      </c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spans="1:23">
      <c r="A576" s="3" t="s">
        <v>582</v>
      </c>
      <c r="B576" s="3">
        <v>0.12899967148465</v>
      </c>
      <c r="C576" s="3">
        <v>2.9652223658037999</v>
      </c>
      <c r="D576" s="3">
        <v>6.6436830059212202</v>
      </c>
      <c r="E576" s="3">
        <v>0.44632207213393899</v>
      </c>
      <c r="F576" s="3">
        <v>0.65536461473069396</v>
      </c>
      <c r="G576" s="3" t="s">
        <v>25</v>
      </c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spans="1:23">
      <c r="A577" s="3" t="s">
        <v>583</v>
      </c>
      <c r="B577" s="3">
        <v>0.14126073040174</v>
      </c>
      <c r="C577" s="3">
        <v>2.965220017459</v>
      </c>
      <c r="D577" s="3">
        <v>6.6436829634881098</v>
      </c>
      <c r="E577" s="3">
        <v>0.44632172151426402</v>
      </c>
      <c r="F577" s="3">
        <v>0.65536486796346705</v>
      </c>
      <c r="G577" s="3" t="s">
        <v>25</v>
      </c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spans="1:23">
      <c r="A578" s="3" t="s">
        <v>584</v>
      </c>
      <c r="B578" s="3">
        <v>0.24308843885290399</v>
      </c>
      <c r="C578" s="3">
        <v>2.96521997744538</v>
      </c>
      <c r="D578" s="3">
        <v>6.64368296271169</v>
      </c>
      <c r="E578" s="3">
        <v>0.44632171554361699</v>
      </c>
      <c r="F578" s="3">
        <v>0.65536487227572804</v>
      </c>
      <c r="G578" s="3" t="s">
        <v>25</v>
      </c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spans="1:23">
      <c r="A579" s="3" t="s">
        <v>585</v>
      </c>
      <c r="B579" s="3">
        <v>9.2357939135332398E-2</v>
      </c>
      <c r="C579" s="3">
        <v>2.9652111495078199</v>
      </c>
      <c r="D579" s="3">
        <v>6.6436828032377999</v>
      </c>
      <c r="E579" s="3">
        <v>0.446320397485372</v>
      </c>
      <c r="F579" s="3">
        <v>0.65536582423505596</v>
      </c>
      <c r="G579" s="3" t="s">
        <v>25</v>
      </c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spans="1:23">
      <c r="A580" s="3" t="s">
        <v>586</v>
      </c>
      <c r="B580" s="3">
        <v>5.8740924802222497E-2</v>
      </c>
      <c r="C580" s="3">
        <v>2.96520984593589</v>
      </c>
      <c r="D580" s="3">
        <v>6.6436827796690503</v>
      </c>
      <c r="E580" s="3">
        <v>0.44632020285646401</v>
      </c>
      <c r="F580" s="3">
        <v>0.65536596480461495</v>
      </c>
      <c r="G580" s="3" t="s">
        <v>25</v>
      </c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spans="1:23">
      <c r="A581" s="3" t="s">
        <v>587</v>
      </c>
      <c r="B581" s="3">
        <v>0.17753331868657299</v>
      </c>
      <c r="C581" s="3">
        <v>2.9652092351692501</v>
      </c>
      <c r="D581" s="3">
        <v>6.6436827686636803</v>
      </c>
      <c r="E581" s="3">
        <v>0.44632011166386099</v>
      </c>
      <c r="F581" s="3">
        <v>0.65536603066792898</v>
      </c>
      <c r="G581" s="3" t="s">
        <v>25</v>
      </c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1:23">
      <c r="A582" s="3" t="s">
        <v>588</v>
      </c>
      <c r="B582" s="3">
        <v>0.17746795080376199</v>
      </c>
      <c r="C582" s="3">
        <v>2.9652071631449801</v>
      </c>
      <c r="D582" s="3">
        <v>6.6436827312251703</v>
      </c>
      <c r="E582" s="3">
        <v>0.44631980230009599</v>
      </c>
      <c r="F582" s="3">
        <v>0.655366254104084</v>
      </c>
      <c r="G582" s="3" t="s">
        <v>25</v>
      </c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1:23">
      <c r="A583" s="3" t="s">
        <v>589</v>
      </c>
      <c r="B583" s="3">
        <v>0.19134694284620399</v>
      </c>
      <c r="C583" s="3">
        <v>2.9652057946253798</v>
      </c>
      <c r="D583" s="3">
        <v>6.6436827064971702</v>
      </c>
      <c r="E583" s="3">
        <v>0.44631959797320903</v>
      </c>
      <c r="F583" s="3">
        <v>0.65536640167798998</v>
      </c>
      <c r="G583" s="3" t="s">
        <v>25</v>
      </c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spans="1:23">
      <c r="A584" s="3" t="s">
        <v>590</v>
      </c>
      <c r="B584" s="3">
        <v>0.27682858554201201</v>
      </c>
      <c r="C584" s="3">
        <v>2.9651972667369102</v>
      </c>
      <c r="D584" s="3">
        <v>6.6436825524086602</v>
      </c>
      <c r="E584" s="3">
        <v>0.44631832471614502</v>
      </c>
      <c r="F584" s="3">
        <v>0.65536732128080499</v>
      </c>
      <c r="G584" s="3" t="s">
        <v>25</v>
      </c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3">
      <c r="A585" s="3" t="s">
        <v>591</v>
      </c>
      <c r="B585" s="3">
        <v>0.22818082469779499</v>
      </c>
      <c r="C585" s="3">
        <v>2.9651954063714001</v>
      </c>
      <c r="D585" s="3">
        <v>6.6436825187969903</v>
      </c>
      <c r="E585" s="3">
        <v>0.44631804695392402</v>
      </c>
      <c r="F585" s="3">
        <v>0.65536752189309</v>
      </c>
      <c r="G585" s="3" t="s">
        <v>25</v>
      </c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3">
      <c r="A586" s="3" t="s">
        <v>592</v>
      </c>
      <c r="B586" s="3">
        <v>0.13770731156265401</v>
      </c>
      <c r="C586" s="3">
        <v>2.9651912887543102</v>
      </c>
      <c r="D586" s="3">
        <v>6.6436824443755702</v>
      </c>
      <c r="E586" s="3">
        <v>0.44631743217416903</v>
      </c>
      <c r="F586" s="3">
        <v>0.65536796591458202</v>
      </c>
      <c r="G586" s="3" t="s">
        <v>25</v>
      </c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spans="1:23">
      <c r="A587" s="3" t="s">
        <v>593</v>
      </c>
      <c r="B587" s="3">
        <v>0.18156791446512699</v>
      </c>
      <c r="C587" s="3">
        <v>2.9651781718654702</v>
      </c>
      <c r="D587" s="3">
        <v>6.6436822073719002</v>
      </c>
      <c r="E587" s="3">
        <v>0.44631547375569502</v>
      </c>
      <c r="F587" s="3">
        <v>0.65536938037298698</v>
      </c>
      <c r="G587" s="3" t="s">
        <v>25</v>
      </c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3">
      <c r="A588" s="3" t="s">
        <v>594</v>
      </c>
      <c r="B588" s="3">
        <v>0.23080712186994701</v>
      </c>
      <c r="C588" s="3">
        <v>2.96517236221271</v>
      </c>
      <c r="D588" s="3">
        <v>6.6436821024111303</v>
      </c>
      <c r="E588" s="3">
        <v>0.446314606344061</v>
      </c>
      <c r="F588" s="3">
        <v>0.65537000685729996</v>
      </c>
      <c r="G588" s="3" t="s">
        <v>25</v>
      </c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1:23">
      <c r="A589" s="3" t="s">
        <v>595</v>
      </c>
      <c r="B589" s="3">
        <v>0.74426767412457095</v>
      </c>
      <c r="C589" s="3">
        <v>2.9651674861334101</v>
      </c>
      <c r="D589" s="3">
        <v>6.6436820142606798</v>
      </c>
      <c r="E589" s="3">
        <v>0.44631387832359798</v>
      </c>
      <c r="F589" s="3">
        <v>0.65537053266712697</v>
      </c>
      <c r="G589" s="3">
        <v>0.72569430966311499</v>
      </c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spans="1:23">
      <c r="A590" s="3" t="s">
        <v>596</v>
      </c>
      <c r="B590" s="3">
        <v>0.15544059252796699</v>
      </c>
      <c r="C590" s="3">
        <v>2.9651569383466398</v>
      </c>
      <c r="D590" s="3">
        <v>6.6436818237271797</v>
      </c>
      <c r="E590" s="3">
        <v>0.44631230348161799</v>
      </c>
      <c r="F590" s="3">
        <v>0.65537167009094499</v>
      </c>
      <c r="G590" s="3" t="s">
        <v>25</v>
      </c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1:23">
      <c r="A591" s="3" t="s">
        <v>597</v>
      </c>
      <c r="B591" s="3">
        <v>0.56516928605616101</v>
      </c>
      <c r="C591" s="3">
        <v>2.96515488049479</v>
      </c>
      <c r="D591" s="3">
        <v>6.6436817865614302</v>
      </c>
      <c r="E591" s="3">
        <v>0.44631199623265899</v>
      </c>
      <c r="F591" s="3">
        <v>0.65537189200046697</v>
      </c>
      <c r="G591" s="3" t="s">
        <v>25</v>
      </c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3">
      <c r="A592" s="3" t="s">
        <v>598</v>
      </c>
      <c r="B592" s="3">
        <v>0.51352330585467598</v>
      </c>
      <c r="C592" s="3">
        <v>2.9651433437682999</v>
      </c>
      <c r="D592" s="3">
        <v>6.6436815780639504</v>
      </c>
      <c r="E592" s="3">
        <v>0.44631027374318799</v>
      </c>
      <c r="F592" s="3">
        <v>0.655373136063228</v>
      </c>
      <c r="G592" s="3" t="s">
        <v>25</v>
      </c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spans="1:23">
      <c r="A593" s="3" t="s">
        <v>599</v>
      </c>
      <c r="B593" s="3">
        <v>1.1016148686826499</v>
      </c>
      <c r="C593" s="3">
        <v>2.9651366614243901</v>
      </c>
      <c r="D593" s="3">
        <v>6.6436814590774604</v>
      </c>
      <c r="E593" s="3">
        <v>0.446309275917049</v>
      </c>
      <c r="F593" s="3">
        <v>0.65537385674054804</v>
      </c>
      <c r="G593" s="3">
        <v>0.72569430966311499</v>
      </c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>
      <c r="A594" s="3" t="s">
        <v>600</v>
      </c>
      <c r="B594" s="3">
        <v>0.436381537605189</v>
      </c>
      <c r="C594" s="3">
        <v>2.9651361701737802</v>
      </c>
      <c r="D594" s="3">
        <v>6.6436814484781896</v>
      </c>
      <c r="E594" s="3">
        <v>0.44630920268655899</v>
      </c>
      <c r="F594" s="3">
        <v>0.65537390963108999</v>
      </c>
      <c r="G594" s="3" t="s">
        <v>25</v>
      </c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>
      <c r="A595" s="3" t="s">
        <v>601</v>
      </c>
      <c r="B595" s="3">
        <v>0.58090707160137001</v>
      </c>
      <c r="C595" s="3">
        <v>2.9651339177670701</v>
      </c>
      <c r="D595" s="3">
        <v>6.64368140777517</v>
      </c>
      <c r="E595" s="3">
        <v>0.44630886639099598</v>
      </c>
      <c r="F595" s="3">
        <v>0.65537415251976205</v>
      </c>
      <c r="G595" s="3" t="s">
        <v>25</v>
      </c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>
      <c r="A596" s="3" t="s">
        <v>602</v>
      </c>
      <c r="B596" s="3">
        <v>0.638833252874072</v>
      </c>
      <c r="C596" s="3">
        <v>2.9651269795392099</v>
      </c>
      <c r="D596" s="3">
        <v>6.6436811726923404</v>
      </c>
      <c r="E596" s="3">
        <v>0.44630783784851602</v>
      </c>
      <c r="F596" s="3">
        <v>0.65537489538235005</v>
      </c>
      <c r="G596" s="3">
        <v>0.72569430966311499</v>
      </c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spans="1:23">
      <c r="A597" s="3" t="s">
        <v>603</v>
      </c>
      <c r="B597" s="3">
        <v>0.782735250536021</v>
      </c>
      <c r="C597" s="3">
        <v>2.9651135358018901</v>
      </c>
      <c r="D597" s="3">
        <v>6.6436810368061199</v>
      </c>
      <c r="E597" s="3">
        <v>0.446305823439613</v>
      </c>
      <c r="F597" s="3">
        <v>0.65537635028582497</v>
      </c>
      <c r="G597" s="3">
        <v>0.72569430966311499</v>
      </c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spans="1:23">
      <c r="A598" s="3" t="s">
        <v>604</v>
      </c>
      <c r="B598" s="3">
        <v>1.7996144668890799</v>
      </c>
      <c r="C598" s="3">
        <v>2.9650952480035402</v>
      </c>
      <c r="D598" s="3">
        <v>6.6436807091679899</v>
      </c>
      <c r="E598" s="3">
        <v>0.44630309278888702</v>
      </c>
      <c r="F598" s="3">
        <v>0.65537832249585104</v>
      </c>
      <c r="G598" s="3">
        <v>0.72569430966311499</v>
      </c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spans="1:23">
      <c r="A599" s="3" t="s">
        <v>605</v>
      </c>
      <c r="B599" s="3">
        <v>1.0930101030158399</v>
      </c>
      <c r="C599" s="3">
        <v>2.9650844125137499</v>
      </c>
      <c r="D599" s="3">
        <v>6.6436805063883897</v>
      </c>
      <c r="E599" s="3">
        <v>0.44630147546417998</v>
      </c>
      <c r="F599" s="3">
        <v>0.65537949060829603</v>
      </c>
      <c r="G599" s="3">
        <v>0.72569430966311499</v>
      </c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spans="1:23">
      <c r="A600" s="3" t="s">
        <v>606</v>
      </c>
      <c r="B600" s="3">
        <v>1.12233622357894</v>
      </c>
      <c r="C600" s="3">
        <v>2.96508360341097</v>
      </c>
      <c r="D600" s="3">
        <v>6.64368049601587</v>
      </c>
      <c r="E600" s="3">
        <v>0.446301354375649</v>
      </c>
      <c r="F600" s="3">
        <v>0.65537957806449698</v>
      </c>
      <c r="G600" s="3">
        <v>0.72569430966311499</v>
      </c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1:23">
      <c r="A601" s="3" t="s">
        <v>607</v>
      </c>
      <c r="B601" s="3">
        <v>0.47910433856199702</v>
      </c>
      <c r="C601" s="3">
        <v>2.9650716687249998</v>
      </c>
      <c r="D601" s="3">
        <v>6.6436802803433697</v>
      </c>
      <c r="E601" s="3">
        <v>0.44629957246704699</v>
      </c>
      <c r="F601" s="3">
        <v>0.65538086504867399</v>
      </c>
      <c r="G601" s="3" t="s">
        <v>25</v>
      </c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spans="1:23">
      <c r="A602" s="3" t="s">
        <v>608</v>
      </c>
      <c r="B602" s="3">
        <v>0.92838482084464702</v>
      </c>
      <c r="C602" s="3">
        <v>2.9650564815531499</v>
      </c>
      <c r="D602" s="3">
        <v>6.64368000600237</v>
      </c>
      <c r="E602" s="3">
        <v>0.446297304938575</v>
      </c>
      <c r="F602" s="3">
        <v>0.65538250277346899</v>
      </c>
      <c r="G602" s="3">
        <v>0.72569430966311499</v>
      </c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spans="1:23">
      <c r="A603" s="3" t="s">
        <v>609</v>
      </c>
      <c r="B603" s="3">
        <v>0.65801551086906496</v>
      </c>
      <c r="C603" s="3">
        <v>2.9650531140698</v>
      </c>
      <c r="D603" s="3">
        <v>6.6436799451195601</v>
      </c>
      <c r="E603" s="3">
        <v>0.44629680215825601</v>
      </c>
      <c r="F603" s="3">
        <v>0.65538286590730199</v>
      </c>
      <c r="G603" s="3">
        <v>0.72569430966311499</v>
      </c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spans="1:23">
      <c r="A604" s="3" t="s">
        <v>610</v>
      </c>
      <c r="B604" s="3">
        <v>0.54635891859742503</v>
      </c>
      <c r="C604" s="3">
        <v>2.9650328320898698</v>
      </c>
      <c r="D604" s="3">
        <v>6.6436795787262497</v>
      </c>
      <c r="E604" s="3">
        <v>0.44629377394782999</v>
      </c>
      <c r="F604" s="3">
        <v>0.65538505303850403</v>
      </c>
      <c r="G604" s="3" t="s">
        <v>25</v>
      </c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1:23">
      <c r="A605" s="3" t="s">
        <v>611</v>
      </c>
      <c r="B605" s="3">
        <v>1.6877206180084301</v>
      </c>
      <c r="C605" s="3">
        <v>2.9650123878924299</v>
      </c>
      <c r="D605" s="3">
        <v>6.64367920934568</v>
      </c>
      <c r="E605" s="3">
        <v>0.44629072152092097</v>
      </c>
      <c r="F605" s="3">
        <v>0.65538725766310202</v>
      </c>
      <c r="G605" s="3">
        <v>0.72569430966311499</v>
      </c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>
      <c r="A606" s="3" t="s">
        <v>612</v>
      </c>
      <c r="B606" s="3">
        <v>1.92760429166563</v>
      </c>
      <c r="C606" s="3">
        <v>2.9649621672515201</v>
      </c>
      <c r="D606" s="3">
        <v>6.6436783047430197</v>
      </c>
      <c r="E606" s="3">
        <v>0.44628322312577801</v>
      </c>
      <c r="F606" s="3">
        <v>0.65539267341450103</v>
      </c>
      <c r="G606" s="3">
        <v>0.72569430966311499</v>
      </c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>
      <c r="A607" s="3" t="s">
        <v>613</v>
      </c>
      <c r="B607" s="3">
        <v>6.50686881573432</v>
      </c>
      <c r="C607" s="3">
        <v>2.9639161415791899</v>
      </c>
      <c r="D607" s="3">
        <v>2.15861678929204</v>
      </c>
      <c r="E607" s="3">
        <v>1.3730626743393699</v>
      </c>
      <c r="F607" s="3">
        <v>0.16973286348677399</v>
      </c>
      <c r="G607" s="3">
        <v>0.300080200639601</v>
      </c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1:23">
      <c r="A608" s="3" t="s">
        <v>614</v>
      </c>
      <c r="B608" s="3">
        <v>16.094582960941398</v>
      </c>
      <c r="C608" s="3">
        <v>2.96330285680127</v>
      </c>
      <c r="D608" s="3">
        <v>2.3074748153747202</v>
      </c>
      <c r="E608" s="3">
        <v>1.28421893797356</v>
      </c>
      <c r="F608" s="3">
        <v>0.19906536066953601</v>
      </c>
      <c r="G608" s="3">
        <v>0.33005655655052701</v>
      </c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>
      <c r="A609" s="3" t="s">
        <v>615</v>
      </c>
      <c r="B609" s="3">
        <v>4.2441378980072502</v>
      </c>
      <c r="C609" s="3">
        <v>2.9627496125474799</v>
      </c>
      <c r="D609" s="3">
        <v>2.4957220182232298</v>
      </c>
      <c r="E609" s="3">
        <v>1.1871312553698301</v>
      </c>
      <c r="F609" s="3">
        <v>0.23517585153095699</v>
      </c>
      <c r="G609" s="3">
        <v>0.36158213625998098</v>
      </c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:23">
      <c r="A610" s="3" t="s">
        <v>616</v>
      </c>
      <c r="B610" s="3">
        <v>12.456704728046899</v>
      </c>
      <c r="C610" s="3">
        <v>2.96258390288004</v>
      </c>
      <c r="D610" s="3">
        <v>2.5558670836973101</v>
      </c>
      <c r="E610" s="3">
        <v>1.15913066128399</v>
      </c>
      <c r="F610" s="3">
        <v>0.24640292956158499</v>
      </c>
      <c r="G610" s="3">
        <v>0.37192895028163803</v>
      </c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>
      <c r="A611" s="3" t="s">
        <v>617</v>
      </c>
      <c r="B611" s="3">
        <v>11.8173764194987</v>
      </c>
      <c r="C611" s="3">
        <v>2.9619516451227401</v>
      </c>
      <c r="D611" s="3">
        <v>2.7898547892412999</v>
      </c>
      <c r="E611" s="3">
        <v>1.06168667148739</v>
      </c>
      <c r="F611" s="3">
        <v>0.288377952142505</v>
      </c>
      <c r="G611" s="3">
        <v>0.42330708571376902</v>
      </c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>
      <c r="A612" s="3" t="s">
        <v>618</v>
      </c>
      <c r="B612" s="3">
        <v>3.6679155942583499</v>
      </c>
      <c r="C612" s="3">
        <v>2.9614822311775799</v>
      </c>
      <c r="D612" s="3">
        <v>3.0537640312849801</v>
      </c>
      <c r="E612" s="3">
        <v>0.96978096566663197</v>
      </c>
      <c r="F612" s="3">
        <v>0.332155682550692</v>
      </c>
      <c r="G612" s="3">
        <v>0.47239919296098398</v>
      </c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>
      <c r="A613" s="3" t="s">
        <v>619</v>
      </c>
      <c r="B613" s="3">
        <v>6.3148838231344202</v>
      </c>
      <c r="C613" s="3">
        <v>2.9614044093043499</v>
      </c>
      <c r="D613" s="3">
        <v>3.0777345381247398</v>
      </c>
      <c r="E613" s="3">
        <v>0.96220267622844802</v>
      </c>
      <c r="F613" s="3">
        <v>0.33594780507333299</v>
      </c>
      <c r="G613" s="3">
        <v>0.47358280891394999</v>
      </c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>
      <c r="A614" s="3" t="s">
        <v>620</v>
      </c>
      <c r="B614" s="3">
        <v>41.060118788458098</v>
      </c>
      <c r="C614" s="3">
        <v>2.96111209438607</v>
      </c>
      <c r="D614" s="3">
        <v>0.78893857002964696</v>
      </c>
      <c r="E614" s="3">
        <v>3.7532860058734299</v>
      </c>
      <c r="F614" s="3">
        <v>1.7453153036530301E-4</v>
      </c>
      <c r="G614" s="3">
        <v>1.1591671788236399E-3</v>
      </c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>
      <c r="A615" s="3" t="s">
        <v>621</v>
      </c>
      <c r="B615" s="3">
        <v>3.1877635790429699</v>
      </c>
      <c r="C615" s="3">
        <v>2.9609693059989</v>
      </c>
      <c r="D615" s="3">
        <v>3.36743769635854</v>
      </c>
      <c r="E615" s="3">
        <v>0.87929445857330002</v>
      </c>
      <c r="F615" s="3">
        <v>0.37924163970553099</v>
      </c>
      <c r="G615" s="3">
        <v>0.51641414768412697</v>
      </c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>
      <c r="A616" s="3" t="s">
        <v>622</v>
      </c>
      <c r="B616" s="3">
        <v>14.979138681653801</v>
      </c>
      <c r="C616" s="3">
        <v>2.9609422053747601</v>
      </c>
      <c r="D616" s="3">
        <v>3.3012711173562299</v>
      </c>
      <c r="E616" s="3">
        <v>0.89690973570991706</v>
      </c>
      <c r="F616" s="3">
        <v>0.36976708462284102</v>
      </c>
      <c r="G616" s="3">
        <v>0.50566438922781698</v>
      </c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>
      <c r="A617" s="3" t="s">
        <v>623</v>
      </c>
      <c r="B617" s="3">
        <v>1.1441018371170799</v>
      </c>
      <c r="C617" s="3">
        <v>2.9606534907833901</v>
      </c>
      <c r="D617" s="3">
        <v>3.6162283501616099</v>
      </c>
      <c r="E617" s="3">
        <v>0.81871309112741097</v>
      </c>
      <c r="F617" s="3">
        <v>0.41295012583065899</v>
      </c>
      <c r="G617" s="3">
        <v>0.54893311808601497</v>
      </c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>
      <c r="A618" s="3" t="s">
        <v>624</v>
      </c>
      <c r="B618" s="3">
        <v>4.4327257176294097</v>
      </c>
      <c r="C618" s="3">
        <v>2.9596912788084602</v>
      </c>
      <c r="D618" s="3">
        <v>4.5150552691704204</v>
      </c>
      <c r="E618" s="3">
        <v>0.65551606843392296</v>
      </c>
      <c r="F618" s="3">
        <v>0.51213554433269404</v>
      </c>
      <c r="G618" s="3">
        <v>0.64521013459237098</v>
      </c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>
      <c r="A619" s="3" t="s">
        <v>625</v>
      </c>
      <c r="B619" s="3">
        <v>1.6311924940951601</v>
      </c>
      <c r="C619" s="3">
        <v>2.9596238560848902</v>
      </c>
      <c r="D619" s="3">
        <v>4.5834000644281998</v>
      </c>
      <c r="E619" s="3">
        <v>0.64572671258931802</v>
      </c>
      <c r="F619" s="3">
        <v>0.518456357748043</v>
      </c>
      <c r="G619" s="3">
        <v>0.65010149487201196</v>
      </c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>
      <c r="A620" s="3" t="s">
        <v>626</v>
      </c>
      <c r="B620" s="3">
        <v>849.250626751548</v>
      </c>
      <c r="C620" s="3">
        <v>2.86547041662923</v>
      </c>
      <c r="D620" s="3">
        <v>0.60292471490043198</v>
      </c>
      <c r="E620" s="3">
        <v>4.7526172767729902</v>
      </c>
      <c r="F620" s="4">
        <v>2.0080022645169301E-6</v>
      </c>
      <c r="G620" s="4">
        <v>2.4713874024823801E-5</v>
      </c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>
      <c r="A621" s="3" t="s">
        <v>627</v>
      </c>
      <c r="B621" s="3">
        <v>0.103078534242438</v>
      </c>
      <c r="C621" s="3">
        <v>2.8222213116841002</v>
      </c>
      <c r="D621" s="3">
        <v>6.44134152809188</v>
      </c>
      <c r="E621" s="3">
        <v>0.43814185280750401</v>
      </c>
      <c r="F621" s="3">
        <v>0.66128345667907296</v>
      </c>
      <c r="G621" s="3" t="s">
        <v>25</v>
      </c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>
      <c r="A622" s="3" t="s">
        <v>628</v>
      </c>
      <c r="B622" s="3">
        <v>1.02267428478313E-2</v>
      </c>
      <c r="C622" s="3">
        <v>2.7432045935786702</v>
      </c>
      <c r="D622" s="3">
        <v>6.5923952095771501</v>
      </c>
      <c r="E622" s="3">
        <v>0.416116526144164</v>
      </c>
      <c r="F622" s="3">
        <v>0.67732473753227196</v>
      </c>
      <c r="G622" s="3" t="s">
        <v>25</v>
      </c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>
      <c r="A623" s="3" t="s">
        <v>629</v>
      </c>
      <c r="B623" s="3">
        <v>0.38927599276660302</v>
      </c>
      <c r="C623" s="3">
        <v>2.71222292115303</v>
      </c>
      <c r="D623" s="3">
        <v>2.1753251402122</v>
      </c>
      <c r="E623" s="3">
        <v>1.2468126584922601</v>
      </c>
      <c r="F623" s="3">
        <v>0.21246619791061699</v>
      </c>
      <c r="G623" s="3" t="s">
        <v>25</v>
      </c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>
      <c r="A624" s="3" t="s">
        <v>630</v>
      </c>
      <c r="B624" s="3">
        <v>1.47056485217445E-2</v>
      </c>
      <c r="C624" s="3">
        <v>2.7062407342667001</v>
      </c>
      <c r="D624" s="3">
        <v>6.5853497730364703</v>
      </c>
      <c r="E624" s="3">
        <v>0.41094867053946399</v>
      </c>
      <c r="F624" s="3">
        <v>0.68111017305510602</v>
      </c>
      <c r="G624" s="3" t="s">
        <v>25</v>
      </c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spans="1:23">
      <c r="A625" s="3" t="s">
        <v>631</v>
      </c>
      <c r="B625" s="3">
        <v>1.07750879782841E-2</v>
      </c>
      <c r="C625" s="3">
        <v>2.6684086036700898</v>
      </c>
      <c r="D625" s="3">
        <v>6.5968042810579002</v>
      </c>
      <c r="E625" s="3">
        <v>0.40450019281793298</v>
      </c>
      <c r="F625" s="3">
        <v>0.68584493612552</v>
      </c>
      <c r="G625" s="3" t="s">
        <v>25</v>
      </c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>
      <c r="A626" s="3" t="s">
        <v>632</v>
      </c>
      <c r="B626" s="3">
        <v>15.087051971564</v>
      </c>
      <c r="C626" s="3">
        <v>2.6303488227195801</v>
      </c>
      <c r="D626" s="3">
        <v>0.76020909110214896</v>
      </c>
      <c r="E626" s="3">
        <v>3.46003336911705</v>
      </c>
      <c r="F626" s="3">
        <v>5.40108451920774E-4</v>
      </c>
      <c r="G626" s="3">
        <v>3.1365601054623299E-3</v>
      </c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1:23">
      <c r="A627" s="3" t="s">
        <v>633</v>
      </c>
      <c r="B627" s="3">
        <v>33.283381260988598</v>
      </c>
      <c r="C627" s="3">
        <v>2.6002645779438498</v>
      </c>
      <c r="D627" s="3">
        <v>1.70671884692318</v>
      </c>
      <c r="E627" s="3">
        <v>1.523545944683</v>
      </c>
      <c r="F627" s="3">
        <v>0.12762217519757199</v>
      </c>
      <c r="G627" s="3">
        <v>0.24623597874216699</v>
      </c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>
      <c r="A628" s="3" t="s">
        <v>634</v>
      </c>
      <c r="B628" s="3">
        <v>7.2165287830949403E-3</v>
      </c>
      <c r="C628" s="3">
        <v>2.56185163455357</v>
      </c>
      <c r="D628" s="3">
        <v>6.5960229553206204</v>
      </c>
      <c r="E628" s="3">
        <v>0.38839337763175602</v>
      </c>
      <c r="F628" s="3">
        <v>0.69772494422749198</v>
      </c>
      <c r="G628" s="3" t="s">
        <v>25</v>
      </c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>
      <c r="A629" s="3" t="s">
        <v>635</v>
      </c>
      <c r="B629" s="3">
        <v>9.3551023417243897</v>
      </c>
      <c r="C629" s="3">
        <v>2.4711359681438401</v>
      </c>
      <c r="D629" s="3">
        <v>0.56053614689667897</v>
      </c>
      <c r="E629" s="3">
        <v>4.4085220584344</v>
      </c>
      <c r="F629" s="4">
        <v>1.04078421467877E-5</v>
      </c>
      <c r="G629" s="3">
        <v>1.0092452990824401E-4</v>
      </c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>
      <c r="A630" s="3" t="s">
        <v>636</v>
      </c>
      <c r="B630" s="3">
        <v>240.12860183151099</v>
      </c>
      <c r="C630" s="3">
        <v>2.46853030404914</v>
      </c>
      <c r="D630" s="3">
        <v>0.58817429365422702</v>
      </c>
      <c r="E630" s="3">
        <v>4.1969367425301503</v>
      </c>
      <c r="F630" s="4">
        <v>2.7054946040256599E-5</v>
      </c>
      <c r="G630" s="3">
        <v>2.4735950665377498E-4</v>
      </c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:23">
      <c r="A631" s="3" t="s">
        <v>637</v>
      </c>
      <c r="B631" s="3">
        <v>13.673285966962901</v>
      </c>
      <c r="C631" s="3">
        <v>2.4575311892462901</v>
      </c>
      <c r="D631" s="3">
        <v>1.50187582504905</v>
      </c>
      <c r="E631" s="3">
        <v>1.6363078413397001</v>
      </c>
      <c r="F631" s="3">
        <v>0.10177517582146101</v>
      </c>
      <c r="G631" s="3">
        <v>0.21568249180707</v>
      </c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>
      <c r="A632" s="3" t="s">
        <v>638</v>
      </c>
      <c r="B632" s="3">
        <v>5.5270065829116804E-4</v>
      </c>
      <c r="C632" s="3">
        <v>2.2923146362139399</v>
      </c>
      <c r="D632" s="3">
        <v>6.6338454047944104</v>
      </c>
      <c r="E632" s="3">
        <v>0.34554839558926598</v>
      </c>
      <c r="F632" s="3">
        <v>0.72968213374044599</v>
      </c>
      <c r="G632" s="3" t="s">
        <v>25</v>
      </c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>
      <c r="A633" s="3" t="s">
        <v>639</v>
      </c>
      <c r="B633" s="3">
        <v>5.5270065829116804E-4</v>
      </c>
      <c r="C633" s="3">
        <v>2.2923146362139399</v>
      </c>
      <c r="D633" s="3">
        <v>6.6338454047944104</v>
      </c>
      <c r="E633" s="3">
        <v>0.34554839558926598</v>
      </c>
      <c r="F633" s="3">
        <v>0.72968213374044599</v>
      </c>
      <c r="G633" s="3" t="s">
        <v>25</v>
      </c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>
      <c r="A634" s="3" t="s">
        <v>640</v>
      </c>
      <c r="B634" s="3">
        <v>5.5270065829116804E-4</v>
      </c>
      <c r="C634" s="3">
        <v>2.2923146362139399</v>
      </c>
      <c r="D634" s="3">
        <v>6.6338454047944104</v>
      </c>
      <c r="E634" s="3">
        <v>0.34554839558926598</v>
      </c>
      <c r="F634" s="3">
        <v>0.72968213374044599</v>
      </c>
      <c r="G634" s="3" t="s">
        <v>25</v>
      </c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1:23">
      <c r="A635" s="3" t="s">
        <v>641</v>
      </c>
      <c r="B635" s="3">
        <v>5.5270065829116804E-4</v>
      </c>
      <c r="C635" s="3">
        <v>2.2923146362139399</v>
      </c>
      <c r="D635" s="3">
        <v>6.6338454047944104</v>
      </c>
      <c r="E635" s="3">
        <v>0.34554839558926598</v>
      </c>
      <c r="F635" s="3">
        <v>0.72968213374044599</v>
      </c>
      <c r="G635" s="3" t="s">
        <v>25</v>
      </c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>
      <c r="A636" s="3" t="s">
        <v>642</v>
      </c>
      <c r="B636" s="3">
        <v>5.5270065829116804E-4</v>
      </c>
      <c r="C636" s="3">
        <v>2.2923146362139399</v>
      </c>
      <c r="D636" s="3">
        <v>6.6338454047944104</v>
      </c>
      <c r="E636" s="3">
        <v>0.34554839558926598</v>
      </c>
      <c r="F636" s="3">
        <v>0.72968213374044599</v>
      </c>
      <c r="G636" s="3" t="s">
        <v>25</v>
      </c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>
      <c r="A637" s="3" t="s">
        <v>643</v>
      </c>
      <c r="B637" s="3">
        <v>5.5270065829116804E-4</v>
      </c>
      <c r="C637" s="3">
        <v>2.2923146362139399</v>
      </c>
      <c r="D637" s="3">
        <v>6.6338454047944104</v>
      </c>
      <c r="E637" s="3">
        <v>0.34554839558926598</v>
      </c>
      <c r="F637" s="3">
        <v>0.72968213374044599</v>
      </c>
      <c r="G637" s="3" t="s">
        <v>25</v>
      </c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>
      <c r="A638" s="3" t="s">
        <v>644</v>
      </c>
      <c r="B638" s="3">
        <v>5.5270065829116804E-4</v>
      </c>
      <c r="C638" s="3">
        <v>2.2923146362139399</v>
      </c>
      <c r="D638" s="3">
        <v>6.6338454047944104</v>
      </c>
      <c r="E638" s="3">
        <v>0.34554839558926598</v>
      </c>
      <c r="F638" s="3">
        <v>0.72968213374044599</v>
      </c>
      <c r="G638" s="3" t="s">
        <v>25</v>
      </c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>
      <c r="A639" s="3" t="s">
        <v>645</v>
      </c>
      <c r="B639" s="3">
        <v>5.5270065829116804E-4</v>
      </c>
      <c r="C639" s="3">
        <v>2.2923146362139399</v>
      </c>
      <c r="D639" s="3">
        <v>6.6338454047944104</v>
      </c>
      <c r="E639" s="3">
        <v>0.34554839558926598</v>
      </c>
      <c r="F639" s="3">
        <v>0.72968213374044599</v>
      </c>
      <c r="G639" s="3" t="s">
        <v>25</v>
      </c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>
      <c r="A640" s="3" t="s">
        <v>646</v>
      </c>
      <c r="B640" s="3">
        <v>8.8784316248135902E-4</v>
      </c>
      <c r="C640" s="3">
        <v>2.2923140139999099</v>
      </c>
      <c r="D640" s="3">
        <v>6.6338453960028803</v>
      </c>
      <c r="E640" s="3">
        <v>0.34554830225333599</v>
      </c>
      <c r="F640" s="3">
        <v>0.72968220389578797</v>
      </c>
      <c r="G640" s="3" t="s">
        <v>25</v>
      </c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>
      <c r="A641" s="3" t="s">
        <v>647</v>
      </c>
      <c r="B641" s="3">
        <v>1.5581281708617401E-3</v>
      </c>
      <c r="C641" s="3">
        <v>2.2923128116361</v>
      </c>
      <c r="D641" s="3">
        <v>6.6338453805200599</v>
      </c>
      <c r="E641" s="3">
        <v>0.34554812181293199</v>
      </c>
      <c r="F641" s="3">
        <v>0.72968233952264505</v>
      </c>
      <c r="G641" s="3" t="s">
        <v>25</v>
      </c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>
      <c r="A642" s="3" t="s">
        <v>648</v>
      </c>
      <c r="B642" s="3">
        <v>1.89327067505193E-3</v>
      </c>
      <c r="C642" s="3">
        <v>2.29231227342847</v>
      </c>
      <c r="D642" s="3">
        <v>6.6338453718712502</v>
      </c>
      <c r="E642" s="3">
        <v>0.34554804113287102</v>
      </c>
      <c r="F642" s="3">
        <v>0.72968240016529096</v>
      </c>
      <c r="G642" s="3" t="s">
        <v>25</v>
      </c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>
      <c r="A643" s="3" t="s">
        <v>649</v>
      </c>
      <c r="B643" s="3">
        <v>3.6487877464272001E-3</v>
      </c>
      <c r="C643" s="3">
        <v>2.29231079287944</v>
      </c>
      <c r="D643" s="3">
        <v>6.6338453570686102</v>
      </c>
      <c r="E643" s="3">
        <v>0.34554781872280099</v>
      </c>
      <c r="F643" s="3">
        <v>0.72968256733838999</v>
      </c>
      <c r="G643" s="3" t="s">
        <v>25</v>
      </c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>
      <c r="A644" s="3" t="s">
        <v>650</v>
      </c>
      <c r="B644" s="3">
        <v>0.12348899176738599</v>
      </c>
      <c r="C644" s="3">
        <v>2.2922919576097298</v>
      </c>
      <c r="D644" s="3">
        <v>6.6338448869925601</v>
      </c>
      <c r="E644" s="3">
        <v>0.34554500393947801</v>
      </c>
      <c r="F644" s="3">
        <v>0.72968468305329703</v>
      </c>
      <c r="G644" s="3" t="s">
        <v>25</v>
      </c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>
      <c r="A645" s="3" t="s">
        <v>651</v>
      </c>
      <c r="B645" s="3">
        <v>6.8555563878572798E-3</v>
      </c>
      <c r="C645" s="3">
        <v>2.29227216422459</v>
      </c>
      <c r="D645" s="3">
        <v>6.6338448960831302</v>
      </c>
      <c r="E645" s="3">
        <v>0.345542019768662</v>
      </c>
      <c r="F645" s="3">
        <v>0.729686926089538</v>
      </c>
      <c r="G645" s="3" t="s">
        <v>25</v>
      </c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>
      <c r="A646" s="3" t="s">
        <v>652</v>
      </c>
      <c r="B646" s="3">
        <v>1.66099637791252E-2</v>
      </c>
      <c r="C646" s="3">
        <v>2.2922686300842199</v>
      </c>
      <c r="D646" s="3">
        <v>6.6338448687293097</v>
      </c>
      <c r="E646" s="3">
        <v>0.34554148844956301</v>
      </c>
      <c r="F646" s="3">
        <v>0.72968732545297599</v>
      </c>
      <c r="G646" s="3" t="s">
        <v>25</v>
      </c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>
      <c r="A647" s="3" t="s">
        <v>653</v>
      </c>
      <c r="B647" s="3">
        <v>7.6621978584330199E-3</v>
      </c>
      <c r="C647" s="3">
        <v>2.2922655620343502</v>
      </c>
      <c r="D647" s="3">
        <v>6.6338448330721</v>
      </c>
      <c r="E647" s="3">
        <v>0.345541027822445</v>
      </c>
      <c r="F647" s="3">
        <v>0.72968767168118798</v>
      </c>
      <c r="G647" s="3" t="s">
        <v>25</v>
      </c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>
      <c r="A648" s="3" t="s">
        <v>654</v>
      </c>
      <c r="B648" s="3">
        <v>0.13839466719282101</v>
      </c>
      <c r="C648" s="3">
        <v>2.2921812719173702</v>
      </c>
      <c r="D648" s="3">
        <v>6.6338438523870602</v>
      </c>
      <c r="E648" s="3">
        <v>0.34552837282906101</v>
      </c>
      <c r="F648" s="3">
        <v>0.72969718376912196</v>
      </c>
      <c r="G648" s="3" t="s">
        <v>25</v>
      </c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spans="1:23">
      <c r="A649" s="3" t="s">
        <v>655</v>
      </c>
      <c r="B649" s="3">
        <v>0.31088023317775398</v>
      </c>
      <c r="C649" s="3">
        <v>2.2921510743437099</v>
      </c>
      <c r="D649" s="3">
        <v>6.6338435015832102</v>
      </c>
      <c r="E649" s="3">
        <v>0.34552383905298301</v>
      </c>
      <c r="F649" s="3">
        <v>0.729700591578474</v>
      </c>
      <c r="G649" s="3" t="s">
        <v>25</v>
      </c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spans="1:23">
      <c r="A650" s="3" t="s">
        <v>656</v>
      </c>
      <c r="B650" s="3">
        <v>0.165765103749211</v>
      </c>
      <c r="C650" s="3">
        <v>2.2729393301581799</v>
      </c>
      <c r="D650" s="3">
        <v>4.8800534408554403</v>
      </c>
      <c r="E650" s="3">
        <v>0.46576115563188403</v>
      </c>
      <c r="F650" s="3">
        <v>0.64138647232308199</v>
      </c>
      <c r="G650" s="3" t="s">
        <v>25</v>
      </c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spans="1:23">
      <c r="A651" s="3" t="s">
        <v>657</v>
      </c>
      <c r="B651" s="3">
        <v>3.96031174627131</v>
      </c>
      <c r="C651" s="3">
        <v>2.27191069040573</v>
      </c>
      <c r="D651" s="3">
        <v>4.2695355437515499</v>
      </c>
      <c r="E651" s="3">
        <v>0.53212127340892201</v>
      </c>
      <c r="F651" s="3">
        <v>0.59464200431001601</v>
      </c>
      <c r="G651" s="3">
        <v>0.718058269355491</v>
      </c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spans="1:23">
      <c r="A652" s="3" t="s">
        <v>658</v>
      </c>
      <c r="B652" s="3">
        <v>1597.7946625423999</v>
      </c>
      <c r="C652" s="3">
        <v>2.2680887671604699</v>
      </c>
      <c r="D652" s="3">
        <v>0.29550826349006198</v>
      </c>
      <c r="E652" s="3">
        <v>7.6752126670621701</v>
      </c>
      <c r="F652" s="4">
        <v>1.6514443577225199E-14</v>
      </c>
      <c r="G652" s="4">
        <v>6.6057774308900899E-13</v>
      </c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1:23">
      <c r="A653" s="3" t="s">
        <v>659</v>
      </c>
      <c r="B653" s="3">
        <v>2.05029718357319</v>
      </c>
      <c r="C653" s="3">
        <v>2.2262593711380601</v>
      </c>
      <c r="D653" s="3">
        <v>2.3500942578812798</v>
      </c>
      <c r="E653" s="3">
        <v>0.947306417039259</v>
      </c>
      <c r="F653" s="3">
        <v>0.34348266187689103</v>
      </c>
      <c r="G653" s="3">
        <v>0.47997577205504499</v>
      </c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>
      <c r="A654" s="3" t="s">
        <v>660</v>
      </c>
      <c r="B654" s="3">
        <v>10.4498728315506</v>
      </c>
      <c r="C654" s="3">
        <v>2.2046443004832801</v>
      </c>
      <c r="D654" s="3">
        <v>0.64978558890767102</v>
      </c>
      <c r="E654" s="3">
        <v>3.3928796484844002</v>
      </c>
      <c r="F654" s="3">
        <v>6.9162017955405196E-4</v>
      </c>
      <c r="G654" s="3">
        <v>3.8158354734016699E-3</v>
      </c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>
      <c r="A655" s="3" t="s">
        <v>661</v>
      </c>
      <c r="B655" s="3">
        <v>101.13478161934501</v>
      </c>
      <c r="C655" s="3">
        <v>2.1621115909119601</v>
      </c>
      <c r="D655" s="3">
        <v>0.99264560340686503</v>
      </c>
      <c r="E655" s="3">
        <v>2.1781304258955698</v>
      </c>
      <c r="F655" s="3">
        <v>2.9396327980380901E-2</v>
      </c>
      <c r="G655" s="3">
        <v>8.0400213279674101E-2</v>
      </c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spans="1:23">
      <c r="A656" s="3" t="s">
        <v>662</v>
      </c>
      <c r="B656" s="3">
        <v>9.0051212679688394E-2</v>
      </c>
      <c r="C656" s="3">
        <v>2.1184152972619001</v>
      </c>
      <c r="D656" s="3">
        <v>3.92271953286224</v>
      </c>
      <c r="E656" s="3">
        <v>0.54003741014749196</v>
      </c>
      <c r="F656" s="3">
        <v>0.58917123330740995</v>
      </c>
      <c r="G656" s="3" t="s">
        <v>25</v>
      </c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1:23">
      <c r="A657" s="3" t="s">
        <v>663</v>
      </c>
      <c r="B657" s="3">
        <v>2.6402013948512799</v>
      </c>
      <c r="C657" s="3">
        <v>2.0948818610486102</v>
      </c>
      <c r="D657" s="3">
        <v>0.86031567688352695</v>
      </c>
      <c r="E657" s="3">
        <v>2.4350153290676699</v>
      </c>
      <c r="F657" s="3">
        <v>1.4891158841393699E-2</v>
      </c>
      <c r="G657" s="3">
        <v>4.79451332575343E-2</v>
      </c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1:23">
      <c r="A658" s="3" t="s">
        <v>664</v>
      </c>
      <c r="B658" s="3">
        <v>7.5359055030021302</v>
      </c>
      <c r="C658" s="3">
        <v>2.0045206451906701</v>
      </c>
      <c r="D658" s="3">
        <v>0.91194364567173303</v>
      </c>
      <c r="E658" s="3">
        <v>2.1980751274539099</v>
      </c>
      <c r="F658" s="3">
        <v>2.79437526545997E-2</v>
      </c>
      <c r="G658" s="3">
        <v>7.7086214219585406E-2</v>
      </c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>
      <c r="A659" s="3" t="s">
        <v>665</v>
      </c>
      <c r="B659" s="3">
        <v>2.9979017787005201E-2</v>
      </c>
      <c r="C659" s="3">
        <v>1.9814257321270099</v>
      </c>
      <c r="D659" s="3">
        <v>6.5636946857947001</v>
      </c>
      <c r="E659" s="3">
        <v>0.30187658429866598</v>
      </c>
      <c r="F659" s="3">
        <v>0.76274614653889306</v>
      </c>
      <c r="G659" s="3" t="s">
        <v>25</v>
      </c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spans="1:23">
      <c r="A660" s="3" t="s">
        <v>666</v>
      </c>
      <c r="B660" s="3">
        <v>18.596007160538999</v>
      </c>
      <c r="C660" s="3">
        <v>1.9562158962085801</v>
      </c>
      <c r="D660" s="3">
        <v>1.30747217329314</v>
      </c>
      <c r="E660" s="3">
        <v>1.4961816673171999</v>
      </c>
      <c r="F660" s="3">
        <v>0.13460632056108601</v>
      </c>
      <c r="G660" s="3">
        <v>0.256579937795823</v>
      </c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spans="1:23">
      <c r="A661" s="3" t="s">
        <v>667</v>
      </c>
      <c r="B661" s="3">
        <v>1.10540131658234E-3</v>
      </c>
      <c r="C661" s="3">
        <v>1.91782800190425</v>
      </c>
      <c r="D661" s="3">
        <v>6.6299954108971804</v>
      </c>
      <c r="E661" s="3">
        <v>0.28926535887974703</v>
      </c>
      <c r="F661" s="3">
        <v>0.77237831928957901</v>
      </c>
      <c r="G661" s="3" t="s">
        <v>25</v>
      </c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>
      <c r="A662" s="3" t="s">
        <v>668</v>
      </c>
      <c r="B662" s="3">
        <v>1.10540131658234E-3</v>
      </c>
      <c r="C662" s="3">
        <v>1.91782800190425</v>
      </c>
      <c r="D662" s="3">
        <v>6.6299954108971804</v>
      </c>
      <c r="E662" s="3">
        <v>0.28926535887974703</v>
      </c>
      <c r="F662" s="3">
        <v>0.77237831928957901</v>
      </c>
      <c r="G662" s="3" t="s">
        <v>25</v>
      </c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>
      <c r="A663" s="3" t="s">
        <v>669</v>
      </c>
      <c r="B663" s="3">
        <v>4.2014884047183697E-3</v>
      </c>
      <c r="C663" s="3">
        <v>1.9178247365275001</v>
      </c>
      <c r="D663" s="3">
        <v>6.6299953784220502</v>
      </c>
      <c r="E663" s="3">
        <v>0.28926486778094102</v>
      </c>
      <c r="F663" s="3">
        <v>0.772378695074453</v>
      </c>
      <c r="G663" s="3" t="s">
        <v>25</v>
      </c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spans="1:23">
      <c r="A664" s="3" t="s">
        <v>670</v>
      </c>
      <c r="B664" s="3">
        <v>2.2804295256784002</v>
      </c>
      <c r="C664" s="3">
        <v>1.91775673363118</v>
      </c>
      <c r="D664" s="3">
        <v>6.6299947571927698</v>
      </c>
      <c r="E664" s="3">
        <v>0.28925463802978701</v>
      </c>
      <c r="F664" s="3">
        <v>0.77238652281026299</v>
      </c>
      <c r="G664" s="3">
        <v>0.82387895766428099</v>
      </c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spans="1:23">
      <c r="A665" s="3" t="s">
        <v>671</v>
      </c>
      <c r="B665" s="3">
        <v>3.03895374828415</v>
      </c>
      <c r="C665" s="3">
        <v>1.8375987832985701</v>
      </c>
      <c r="D665" s="3">
        <v>2.9882324040173098</v>
      </c>
      <c r="E665" s="3">
        <v>0.61494506947590399</v>
      </c>
      <c r="F665" s="3">
        <v>0.53859099736385097</v>
      </c>
      <c r="G665" s="3">
        <v>0.66288122752473999</v>
      </c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1:23">
      <c r="A666" s="3" t="s">
        <v>672</v>
      </c>
      <c r="B666" s="3">
        <v>2.54396491466371</v>
      </c>
      <c r="C666" s="3">
        <v>1.8306634402366599</v>
      </c>
      <c r="D666" s="3">
        <v>1.41687907656374</v>
      </c>
      <c r="E666" s="3">
        <v>1.2920392929200699</v>
      </c>
      <c r="F666" s="3">
        <v>0.196343537438119</v>
      </c>
      <c r="G666" s="3">
        <v>0.32723922906353198</v>
      </c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:23">
      <c r="A667" s="3" t="s">
        <v>673</v>
      </c>
      <c r="B667" s="3">
        <v>47.299313076447199</v>
      </c>
      <c r="C667" s="3">
        <v>1.8235162947418799</v>
      </c>
      <c r="D667" s="3">
        <v>0.39039550704507298</v>
      </c>
      <c r="E667" s="3">
        <v>4.6709459044346797</v>
      </c>
      <c r="F667" s="4">
        <v>2.9981589536627199E-6</v>
      </c>
      <c r="G667" s="4">
        <v>3.3215550872724498E-5</v>
      </c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>
      <c r="A668" s="3" t="s">
        <v>674</v>
      </c>
      <c r="B668" s="3">
        <v>6.59040974771316</v>
      </c>
      <c r="C668" s="3">
        <v>1.7798706288582999</v>
      </c>
      <c r="D668" s="3">
        <v>0.86597389214030196</v>
      </c>
      <c r="E668" s="3">
        <v>2.0553398260763398</v>
      </c>
      <c r="F668" s="3">
        <v>3.9846193151130603E-2</v>
      </c>
      <c r="G668" s="3">
        <v>0.101196681018744</v>
      </c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>
      <c r="A669" s="3" t="s">
        <v>675</v>
      </c>
      <c r="B669" s="3">
        <v>17.745379565908401</v>
      </c>
      <c r="C669" s="3">
        <v>1.76490234997477</v>
      </c>
      <c r="D669" s="3">
        <v>0.50798798846566096</v>
      </c>
      <c r="E669" s="3">
        <v>3.4742993733090501</v>
      </c>
      <c r="F669" s="3">
        <v>5.1218922919746604E-4</v>
      </c>
      <c r="G669" s="3">
        <v>3.0351954322812799E-3</v>
      </c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>
      <c r="A670" s="3" t="s">
        <v>676</v>
      </c>
      <c r="B670" s="3">
        <v>3.16906045270659</v>
      </c>
      <c r="C670" s="3">
        <v>1.7549723241058801</v>
      </c>
      <c r="D670" s="3">
        <v>0.97124763123136604</v>
      </c>
      <c r="E670" s="3">
        <v>1.8069257187076899</v>
      </c>
      <c r="F670" s="3">
        <v>7.0773861875283603E-2</v>
      </c>
      <c r="G670" s="3">
        <v>0.16176882714350499</v>
      </c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>
      <c r="A671" s="3" t="s">
        <v>677</v>
      </c>
      <c r="B671" s="3">
        <v>1.65810197487351E-3</v>
      </c>
      <c r="C671" s="3">
        <v>1.6518697224960901</v>
      </c>
      <c r="D671" s="3">
        <v>6.6277918904908599</v>
      </c>
      <c r="E671" s="3">
        <v>0.249233794571324</v>
      </c>
      <c r="F671" s="3">
        <v>0.80317993975055801</v>
      </c>
      <c r="G671" s="3" t="s">
        <v>25</v>
      </c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>
      <c r="A672" s="3" t="s">
        <v>678</v>
      </c>
      <c r="B672" s="3">
        <v>4.3791442836071904E-3</v>
      </c>
      <c r="C672" s="3">
        <v>1.6518666848107899</v>
      </c>
      <c r="D672" s="3">
        <v>6.6277918589394602</v>
      </c>
      <c r="E672" s="3">
        <v>0.249233337432402</v>
      </c>
      <c r="F672" s="3">
        <v>0.80318029334028995</v>
      </c>
      <c r="G672" s="3" t="s">
        <v>25</v>
      </c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>
      <c r="A673" s="3" t="s">
        <v>679</v>
      </c>
      <c r="B673" s="3">
        <v>1.6972120975661E-2</v>
      </c>
      <c r="C673" s="3">
        <v>1.6518180300572101</v>
      </c>
      <c r="D673" s="3">
        <v>6.6277914907294804</v>
      </c>
      <c r="E673" s="3">
        <v>0.249226010258117</v>
      </c>
      <c r="F673" s="3">
        <v>0.80318596079931703</v>
      </c>
      <c r="G673" s="3" t="s">
        <v>25</v>
      </c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spans="1:23">
      <c r="A674" s="3" t="s">
        <v>680</v>
      </c>
      <c r="B674" s="3">
        <v>0.59119639775783805</v>
      </c>
      <c r="C674" s="3">
        <v>1.63562616219298</v>
      </c>
      <c r="D674" s="3">
        <v>4.9666191299630897</v>
      </c>
      <c r="E674" s="3">
        <v>0.32932385580473</v>
      </c>
      <c r="F674" s="3">
        <v>0.74191091455024505</v>
      </c>
      <c r="G674" s="3" t="s">
        <v>25</v>
      </c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spans="1:23">
      <c r="A675" s="3" t="s">
        <v>681</v>
      </c>
      <c r="B675" s="3">
        <v>3.2417241274970299</v>
      </c>
      <c r="C675" s="3">
        <v>1.63457465775773</v>
      </c>
      <c r="D675" s="3">
        <v>1.33250122523706</v>
      </c>
      <c r="E675" s="3">
        <v>1.22669655141738</v>
      </c>
      <c r="F675" s="3">
        <v>0.21993666436227799</v>
      </c>
      <c r="G675" s="3">
        <v>0.35014792336283102</v>
      </c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>
      <c r="A676" s="3" t="s">
        <v>682</v>
      </c>
      <c r="B676" s="3">
        <v>4.0551516422528697E-3</v>
      </c>
      <c r="C676" s="3">
        <v>1.54532532655859</v>
      </c>
      <c r="D676" s="3">
        <v>6.6270140933464496</v>
      </c>
      <c r="E676" s="3">
        <v>0.23318576130841501</v>
      </c>
      <c r="F676" s="3">
        <v>0.81561716194828904</v>
      </c>
      <c r="G676" s="3" t="s">
        <v>25</v>
      </c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>
      <c r="A677" s="3" t="s">
        <v>683</v>
      </c>
      <c r="B677" s="3">
        <v>4.0551516422528697E-3</v>
      </c>
      <c r="C677" s="3">
        <v>1.54532532655859</v>
      </c>
      <c r="D677" s="3">
        <v>6.6270140933464496</v>
      </c>
      <c r="E677" s="3">
        <v>0.23318576130841501</v>
      </c>
      <c r="F677" s="3">
        <v>0.81561716194828904</v>
      </c>
      <c r="G677" s="3" t="s">
        <v>25</v>
      </c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:23">
      <c r="A678" s="3" t="s">
        <v>684</v>
      </c>
      <c r="B678" s="3">
        <v>2.8578668184811701E-3</v>
      </c>
      <c r="C678" s="3">
        <v>1.54532532655355</v>
      </c>
      <c r="D678" s="3">
        <v>6.6270140933466699</v>
      </c>
      <c r="E678" s="3">
        <v>0.23318576130764801</v>
      </c>
      <c r="F678" s="3">
        <v>0.81561716194888501</v>
      </c>
      <c r="G678" s="3" t="s">
        <v>25</v>
      </c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>
      <c r="A679" s="3" t="s">
        <v>685</v>
      </c>
      <c r="B679" s="3">
        <v>3.5281518268615499E-3</v>
      </c>
      <c r="C679" s="3">
        <v>1.5453235141731501</v>
      </c>
      <c r="D679" s="3">
        <v>6.62701407776858</v>
      </c>
      <c r="E679" s="3">
        <v>0.233185488372085</v>
      </c>
      <c r="F679" s="3">
        <v>0.81561737387900801</v>
      </c>
      <c r="G679" s="3" t="s">
        <v>25</v>
      </c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>
      <c r="A680" s="3" t="s">
        <v>686</v>
      </c>
      <c r="B680" s="3">
        <v>1.2417469346546899E-2</v>
      </c>
      <c r="C680" s="3">
        <v>1.5452746458192801</v>
      </c>
      <c r="D680" s="3">
        <v>6.6270135037072304</v>
      </c>
      <c r="E680" s="3">
        <v>0.233178134457526</v>
      </c>
      <c r="F680" s="3">
        <v>0.81562308408177198</v>
      </c>
      <c r="G680" s="3" t="s">
        <v>25</v>
      </c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>
      <c r="A681" s="3" t="s">
        <v>687</v>
      </c>
      <c r="B681" s="3">
        <v>1.7621550073188399E-2</v>
      </c>
      <c r="C681" s="3">
        <v>1.5452606514751499</v>
      </c>
      <c r="D681" s="3">
        <v>6.6270136373733504</v>
      </c>
      <c r="E681" s="3">
        <v>0.23317601804236199</v>
      </c>
      <c r="F681" s="3">
        <v>0.81562472744775905</v>
      </c>
      <c r="G681" s="3" t="s">
        <v>25</v>
      </c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>
      <c r="A682" s="3" t="s">
        <v>688</v>
      </c>
      <c r="B682" s="3">
        <v>0.16146110906182601</v>
      </c>
      <c r="C682" s="3">
        <v>1.5452206100858501</v>
      </c>
      <c r="D682" s="3">
        <v>6.6270133546268504</v>
      </c>
      <c r="E682" s="3">
        <v>0.23316998584392601</v>
      </c>
      <c r="F682" s="3">
        <v>0.81562941136768496</v>
      </c>
      <c r="G682" s="3" t="s">
        <v>25</v>
      </c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>
      <c r="A683" s="3" t="s">
        <v>689</v>
      </c>
      <c r="B683" s="3">
        <v>3.5151811911732597E-2</v>
      </c>
      <c r="C683" s="3">
        <v>1.5451968179048301</v>
      </c>
      <c r="D683" s="3">
        <v>6.6270131834752402</v>
      </c>
      <c r="E683" s="3">
        <v>0.23316640168422401</v>
      </c>
      <c r="F683" s="3">
        <v>0.81563219442199697</v>
      </c>
      <c r="G683" s="3" t="s">
        <v>25</v>
      </c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>
      <c r="A684" s="3" t="s">
        <v>690</v>
      </c>
      <c r="B684" s="3">
        <v>0.53990294802266403</v>
      </c>
      <c r="C684" s="3">
        <v>1.54501284780915</v>
      </c>
      <c r="D684" s="3">
        <v>6.6270118882649296</v>
      </c>
      <c r="E684" s="3">
        <v>0.233138686614558</v>
      </c>
      <c r="F684" s="3">
        <v>0.81565371489875904</v>
      </c>
      <c r="G684" s="3" t="s">
        <v>25</v>
      </c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>
      <c r="A685" s="3" t="s">
        <v>691</v>
      </c>
      <c r="B685" s="3">
        <v>3.9829180445626902</v>
      </c>
      <c r="C685" s="3">
        <v>1.4931430702769699</v>
      </c>
      <c r="D685" s="3">
        <v>1.0427837426953499</v>
      </c>
      <c r="E685" s="3">
        <v>1.43188180745659</v>
      </c>
      <c r="F685" s="3">
        <v>0.15217764956852101</v>
      </c>
      <c r="G685" s="3">
        <v>0.27512343424817398</v>
      </c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>
      <c r="A686" s="3" t="s">
        <v>692</v>
      </c>
      <c r="B686" s="3">
        <v>0.67057474167775999</v>
      </c>
      <c r="C686" s="3">
        <v>1.4867811633430501</v>
      </c>
      <c r="D686" s="3">
        <v>1.28209763152823</v>
      </c>
      <c r="E686" s="3">
        <v>1.1596473831488501</v>
      </c>
      <c r="F686" s="3">
        <v>0.24619240086923899</v>
      </c>
      <c r="G686" s="3">
        <v>0.37192895028163803</v>
      </c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>
      <c r="A687" s="3" t="s">
        <v>693</v>
      </c>
      <c r="B687" s="3">
        <v>3.5325632911357698</v>
      </c>
      <c r="C687" s="3">
        <v>1.4365638737531601</v>
      </c>
      <c r="D687" s="3">
        <v>0.69388514914411104</v>
      </c>
      <c r="E687" s="3">
        <v>2.0703193828620199</v>
      </c>
      <c r="F687" s="3">
        <v>3.8422445645495698E-2</v>
      </c>
      <c r="G687" s="3">
        <v>9.97197023931648E-2</v>
      </c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>
      <c r="A688" s="3" t="s">
        <v>694</v>
      </c>
      <c r="B688" s="3">
        <v>0.88650496600870199</v>
      </c>
      <c r="C688" s="3">
        <v>1.4208823514822</v>
      </c>
      <c r="D688" s="3">
        <v>1.1826968395139801</v>
      </c>
      <c r="E688" s="3">
        <v>1.2013918563155199</v>
      </c>
      <c r="F688" s="3">
        <v>0.22959923362006401</v>
      </c>
      <c r="G688" s="3">
        <v>0.35940500772571299</v>
      </c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1:23">
      <c r="A689" s="3" t="s">
        <v>695</v>
      </c>
      <c r="B689" s="3">
        <v>30.5745174890599</v>
      </c>
      <c r="C689" s="3">
        <v>1.41195384588982</v>
      </c>
      <c r="D689" s="3">
        <v>0.95700091668399401</v>
      </c>
      <c r="E689" s="3">
        <v>1.47539445498364</v>
      </c>
      <c r="F689" s="3">
        <v>0.14010652527849299</v>
      </c>
      <c r="G689" s="3">
        <v>0.26218764964396302</v>
      </c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>
      <c r="A690" s="3" t="s">
        <v>696</v>
      </c>
      <c r="B690" s="3">
        <v>253.43815251604599</v>
      </c>
      <c r="C690" s="3">
        <v>1.30935861128336</v>
      </c>
      <c r="D690" s="3">
        <v>0.65522290591744203</v>
      </c>
      <c r="E690" s="3">
        <v>1.99834071650777</v>
      </c>
      <c r="F690" s="3" t="s">
        <v>25</v>
      </c>
      <c r="G690" s="3" t="s">
        <v>25</v>
      </c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>
      <c r="A691" s="3" t="s">
        <v>697</v>
      </c>
      <c r="B691" s="3">
        <v>39.735473526797897</v>
      </c>
      <c r="C691" s="3">
        <v>1.30904741421988</v>
      </c>
      <c r="D691" s="3">
        <v>0.46065365022274701</v>
      </c>
      <c r="E691" s="3">
        <v>2.8417172285227701</v>
      </c>
      <c r="F691" s="3">
        <v>4.48712711192984E-3</v>
      </c>
      <c r="G691" s="3">
        <v>1.7299767178524699E-2</v>
      </c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>
      <c r="A692" s="3" t="s">
        <v>698</v>
      </c>
      <c r="B692" s="3">
        <v>0.44530606698698799</v>
      </c>
      <c r="C692" s="3">
        <v>1.29644942794592</v>
      </c>
      <c r="D692" s="3">
        <v>2.39204618196031</v>
      </c>
      <c r="E692" s="3">
        <v>0.54198344401673004</v>
      </c>
      <c r="F692" s="3">
        <v>0.587829911189367</v>
      </c>
      <c r="G692" s="3" t="s">
        <v>25</v>
      </c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>
      <c r="A693" s="3" t="s">
        <v>699</v>
      </c>
      <c r="B693" s="3">
        <v>4.4976464487876298</v>
      </c>
      <c r="C693" s="3">
        <v>1.2778119632334599</v>
      </c>
      <c r="D693" s="3">
        <v>0.88032551608643095</v>
      </c>
      <c r="E693" s="3">
        <v>1.45152212435474</v>
      </c>
      <c r="F693" s="3">
        <v>0.146634526126662</v>
      </c>
      <c r="G693" s="3">
        <v>0.272808420700767</v>
      </c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>
      <c r="A694" s="3" t="s">
        <v>700</v>
      </c>
      <c r="B694" s="3">
        <v>4.3212447206249998</v>
      </c>
      <c r="C694" s="3">
        <v>1.2705706357561599</v>
      </c>
      <c r="D694" s="3">
        <v>1.1648106094422701</v>
      </c>
      <c r="E694" s="3">
        <v>1.0907958988839599</v>
      </c>
      <c r="F694" s="3">
        <v>0.27536270145396702</v>
      </c>
      <c r="G694" s="3">
        <v>0.406064813204006</v>
      </c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>
      <c r="A695" s="3" t="s">
        <v>701</v>
      </c>
      <c r="B695" s="3">
        <v>261.615375611616</v>
      </c>
      <c r="C695" s="3">
        <v>1.27027798751062</v>
      </c>
      <c r="D695" s="3">
        <v>0.54627033860318397</v>
      </c>
      <c r="E695" s="3">
        <v>2.3253651127365398</v>
      </c>
      <c r="F695" s="3">
        <v>2.0052445308190701E-2</v>
      </c>
      <c r="G695" s="3">
        <v>5.8334386351100199E-2</v>
      </c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>
      <c r="A696" s="3" t="s">
        <v>702</v>
      </c>
      <c r="B696" s="3">
        <v>8.2388888102005708</v>
      </c>
      <c r="C696" s="3">
        <v>1.2475036776100601</v>
      </c>
      <c r="D696" s="3">
        <v>2.92509347761768</v>
      </c>
      <c r="E696" s="3">
        <v>0.42648335417508698</v>
      </c>
      <c r="F696" s="3">
        <v>0.66975567484426402</v>
      </c>
      <c r="G696" s="3">
        <v>0.73650108573939699</v>
      </c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>
      <c r="A697" s="3" t="s">
        <v>703</v>
      </c>
      <c r="B697" s="3">
        <v>29.802978472736601</v>
      </c>
      <c r="C697" s="3">
        <v>1.2432913612132099</v>
      </c>
      <c r="D697" s="3">
        <v>0.83334517255669505</v>
      </c>
      <c r="E697" s="3">
        <v>1.4919284375270401</v>
      </c>
      <c r="F697" s="3">
        <v>0.13571790672436199</v>
      </c>
      <c r="G697" s="3">
        <v>0.256579937795823</v>
      </c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>
      <c r="A698" s="3" t="s">
        <v>704</v>
      </c>
      <c r="B698" s="3">
        <v>0.74727941050874402</v>
      </c>
      <c r="C698" s="3">
        <v>1.24297789869306</v>
      </c>
      <c r="D698" s="3">
        <v>1.5253170646109</v>
      </c>
      <c r="E698" s="3">
        <v>0.81489804810525501</v>
      </c>
      <c r="F698" s="3">
        <v>0.41513067055254799</v>
      </c>
      <c r="G698" s="3">
        <v>0.54893311808601497</v>
      </c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>
      <c r="A699" s="3" t="s">
        <v>705</v>
      </c>
      <c r="B699" s="3">
        <v>0.39478471964384898</v>
      </c>
      <c r="C699" s="3">
        <v>1.2334772595080801</v>
      </c>
      <c r="D699" s="3">
        <v>1.81683501473811</v>
      </c>
      <c r="E699" s="3">
        <v>0.67891539380414401</v>
      </c>
      <c r="F699" s="3">
        <v>0.49719147134602698</v>
      </c>
      <c r="G699" s="3" t="s">
        <v>25</v>
      </c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>
      <c r="A700" s="3" t="s">
        <v>706</v>
      </c>
      <c r="B700" s="3">
        <v>2.68810451725148E-2</v>
      </c>
      <c r="C700" s="3">
        <v>1.2191084042824301</v>
      </c>
      <c r="D700" s="3">
        <v>6.6248650667104503</v>
      </c>
      <c r="E700" s="3">
        <v>0.18402011090133399</v>
      </c>
      <c r="F700" s="3">
        <v>0.85399767811715499</v>
      </c>
      <c r="G700" s="3" t="s">
        <v>25</v>
      </c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>
      <c r="A701" s="3" t="s">
        <v>707</v>
      </c>
      <c r="B701" s="3">
        <v>4.6078523005440401E-3</v>
      </c>
      <c r="C701" s="3">
        <v>1.2172895104247601</v>
      </c>
      <c r="D701" s="3">
        <v>6.6249428634826399</v>
      </c>
      <c r="E701" s="3">
        <v>0.183743397567182</v>
      </c>
      <c r="F701" s="3">
        <v>0.85421476213770098</v>
      </c>
      <c r="G701" s="3" t="s">
        <v>25</v>
      </c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>
      <c r="A702" s="3" t="s">
        <v>708</v>
      </c>
      <c r="B702" s="3">
        <v>3.7457099809625298E-3</v>
      </c>
      <c r="C702" s="3">
        <v>1.2172887484325501</v>
      </c>
      <c r="D702" s="3">
        <v>6.6249428583352801</v>
      </c>
      <c r="E702" s="3">
        <v>0.183743282691262</v>
      </c>
      <c r="F702" s="3">
        <v>0.85421485226115501</v>
      </c>
      <c r="G702" s="3" t="s">
        <v>25</v>
      </c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>
      <c r="A703" s="3" t="s">
        <v>709</v>
      </c>
      <c r="B703" s="3">
        <v>9.6349898633968992E-3</v>
      </c>
      <c r="C703" s="3">
        <v>1.2172831075362101</v>
      </c>
      <c r="D703" s="3">
        <v>6.6249426852903301</v>
      </c>
      <c r="E703" s="3">
        <v>0.18374243602725801</v>
      </c>
      <c r="F703" s="3">
        <v>0.854215516493399</v>
      </c>
      <c r="G703" s="3" t="s">
        <v>25</v>
      </c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>
      <c r="A704" s="3" t="s">
        <v>710</v>
      </c>
      <c r="B704" s="3">
        <v>5.2871894964719099E-3</v>
      </c>
      <c r="C704" s="3">
        <v>1.21725863136396</v>
      </c>
      <c r="D704" s="3">
        <v>6.6249426871393604</v>
      </c>
      <c r="E704" s="3">
        <v>0.18373874142744701</v>
      </c>
      <c r="F704" s="3">
        <v>0.85421841501434503</v>
      </c>
      <c r="G704" s="3" t="s">
        <v>25</v>
      </c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>
      <c r="A705" s="3" t="s">
        <v>711</v>
      </c>
      <c r="B705" s="3">
        <v>1.15164400019373E-2</v>
      </c>
      <c r="C705" s="3">
        <v>1.2172580796236201</v>
      </c>
      <c r="D705" s="3">
        <v>6.6249426785444596</v>
      </c>
      <c r="E705" s="3">
        <v>0.18373865838354</v>
      </c>
      <c r="F705" s="3">
        <v>0.85421848016472701</v>
      </c>
      <c r="G705" s="3" t="s">
        <v>25</v>
      </c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spans="1:23">
      <c r="A706" s="3" t="s">
        <v>712</v>
      </c>
      <c r="B706" s="3">
        <v>27.321011178989899</v>
      </c>
      <c r="C706" s="3">
        <v>1.2056856554650599</v>
      </c>
      <c r="D706" s="3">
        <v>0.63246513412136796</v>
      </c>
      <c r="E706" s="3">
        <v>1.9063274644222401</v>
      </c>
      <c r="F706" s="3">
        <v>5.66077331040893E-2</v>
      </c>
      <c r="G706" s="3">
        <v>0.13166568038423901</v>
      </c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>
      <c r="A707" s="3" t="s">
        <v>713</v>
      </c>
      <c r="B707" s="3">
        <v>4.9919164706979597E-3</v>
      </c>
      <c r="C707" s="3">
        <v>1.1260642055658701</v>
      </c>
      <c r="D707" s="3">
        <v>6.6244441404767098</v>
      </c>
      <c r="E707" s="3">
        <v>0.16998621796588001</v>
      </c>
      <c r="F707" s="3">
        <v>0.86502097537837297</v>
      </c>
      <c r="G707" s="3" t="s">
        <v>25</v>
      </c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1:23">
      <c r="A708" s="3" t="s">
        <v>714</v>
      </c>
      <c r="B708" s="3">
        <v>1367.7386597268001</v>
      </c>
      <c r="C708" s="3">
        <v>1.0957318851806499</v>
      </c>
      <c r="D708" s="3">
        <v>0.46570398197692198</v>
      </c>
      <c r="E708" s="3">
        <v>2.3528505823146602</v>
      </c>
      <c r="F708" s="3">
        <v>1.8630118525471799E-2</v>
      </c>
      <c r="G708" s="3">
        <v>5.5200351186583098E-2</v>
      </c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spans="1:23">
      <c r="A709" s="3" t="s">
        <v>715</v>
      </c>
      <c r="B709" s="3">
        <v>9.0884240041015002E-2</v>
      </c>
      <c r="C709" s="3">
        <v>1.0579181020736499</v>
      </c>
      <c r="D709" s="3">
        <v>4.1065033146662104</v>
      </c>
      <c r="E709" s="3">
        <v>0.25762017488098499</v>
      </c>
      <c r="F709" s="3">
        <v>0.79670005784942</v>
      </c>
      <c r="G709" s="3" t="s">
        <v>25</v>
      </c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>
      <c r="A710" s="3" t="s">
        <v>716</v>
      </c>
      <c r="B710" s="3">
        <v>137.736360606136</v>
      </c>
      <c r="C710" s="3">
        <v>1.0371901079791099</v>
      </c>
      <c r="D710" s="3">
        <v>0.79877114436761998</v>
      </c>
      <c r="E710" s="3">
        <v>1.29848219392082</v>
      </c>
      <c r="F710" s="3">
        <v>0.19412169111472699</v>
      </c>
      <c r="G710" s="3">
        <v>0.32666157304786603</v>
      </c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>
      <c r="A711" s="3" t="s">
        <v>717</v>
      </c>
      <c r="B711" s="3">
        <v>1.18583876953351</v>
      </c>
      <c r="C711" s="3">
        <v>1.0066731932435899</v>
      </c>
      <c r="D711" s="3">
        <v>1.3231159876143399</v>
      </c>
      <c r="E711" s="3">
        <v>0.76083518199994404</v>
      </c>
      <c r="F711" s="3">
        <v>0.44675551763136701</v>
      </c>
      <c r="G711" s="3">
        <v>0.58351741078382602</v>
      </c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:23">
      <c r="A712" s="3" t="s">
        <v>718</v>
      </c>
      <c r="B712" s="3">
        <v>0.80813314321170804</v>
      </c>
      <c r="C712" s="3">
        <v>0.99942313581584896</v>
      </c>
      <c r="D712" s="3">
        <v>6.6227895049803696</v>
      </c>
      <c r="E712" s="3">
        <v>0.15090667385159701</v>
      </c>
      <c r="F712" s="3">
        <v>0.88004933580934996</v>
      </c>
      <c r="G712" s="3">
        <v>0.90551700147585801</v>
      </c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>
      <c r="A713" s="3" t="s">
        <v>719</v>
      </c>
      <c r="B713" s="3">
        <v>1.01649366865043</v>
      </c>
      <c r="C713" s="3">
        <v>0.97195305178898195</v>
      </c>
      <c r="D713" s="3">
        <v>2.3933963620677301</v>
      </c>
      <c r="E713" s="3">
        <v>0.40609782282333001</v>
      </c>
      <c r="F713" s="3">
        <v>0.68467072539863305</v>
      </c>
      <c r="G713" s="3">
        <v>0.75032408262863803</v>
      </c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>
      <c r="A714" s="3" t="s">
        <v>720</v>
      </c>
      <c r="B714" s="3">
        <v>5.8308379672155899E-3</v>
      </c>
      <c r="C714" s="3">
        <v>0.95552947327492099</v>
      </c>
      <c r="D714" s="3">
        <v>6.62159708220089</v>
      </c>
      <c r="E714" s="3">
        <v>0.144304985853552</v>
      </c>
      <c r="F714" s="3">
        <v>0.88525964137613899</v>
      </c>
      <c r="G714" s="3" t="s">
        <v>25</v>
      </c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>
      <c r="A715" s="3" t="s">
        <v>721</v>
      </c>
      <c r="B715" s="3">
        <v>0.253038434952014</v>
      </c>
      <c r="C715" s="3">
        <v>0.95531755995623702</v>
      </c>
      <c r="D715" s="3">
        <v>6.6215913917725802</v>
      </c>
      <c r="E715" s="3">
        <v>0.14427310648362199</v>
      </c>
      <c r="F715" s="3">
        <v>0.88528481402576498</v>
      </c>
      <c r="G715" s="3" t="s">
        <v>25</v>
      </c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>
      <c r="A716" s="3" t="s">
        <v>722</v>
      </c>
      <c r="B716" s="3">
        <v>8.6378938431964203E-2</v>
      </c>
      <c r="C716" s="3">
        <v>0.95123830659245001</v>
      </c>
      <c r="D716" s="3">
        <v>2.6643971535722502</v>
      </c>
      <c r="E716" s="3">
        <v>0.35701821153692898</v>
      </c>
      <c r="F716" s="3">
        <v>0.72107817215058601</v>
      </c>
      <c r="G716" s="3" t="s">
        <v>25</v>
      </c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>
      <c r="A717" s="3" t="s">
        <v>723</v>
      </c>
      <c r="B717" s="3">
        <v>1.62421152751352</v>
      </c>
      <c r="C717" s="3">
        <v>0.950220170773593</v>
      </c>
      <c r="D717" s="3">
        <v>1.4772858471894399</v>
      </c>
      <c r="E717" s="3">
        <v>0.64322024920322796</v>
      </c>
      <c r="F717" s="3">
        <v>0.52008119589760904</v>
      </c>
      <c r="G717" s="3">
        <v>0.65010149487201196</v>
      </c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>
      <c r="A718" s="3" t="s">
        <v>724</v>
      </c>
      <c r="B718" s="3">
        <v>0.25565894540576201</v>
      </c>
      <c r="C718" s="3">
        <v>0.91569691565642097</v>
      </c>
      <c r="D718" s="3">
        <v>2.54135487556833</v>
      </c>
      <c r="E718" s="3">
        <v>0.36031839726895298</v>
      </c>
      <c r="F718" s="3">
        <v>0.71860904298246397</v>
      </c>
      <c r="G718" s="3" t="s">
        <v>25</v>
      </c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>
      <c r="A719" s="3" t="s">
        <v>725</v>
      </c>
      <c r="B719" s="3">
        <v>25.9457137225608</v>
      </c>
      <c r="C719" s="3">
        <v>0.90800201552940496</v>
      </c>
      <c r="D719" s="3">
        <v>1.1645215475978401</v>
      </c>
      <c r="E719" s="3">
        <v>0.779721094386294</v>
      </c>
      <c r="F719" s="3">
        <v>0.435555059677463</v>
      </c>
      <c r="G719" s="3">
        <v>0.57121975039667205</v>
      </c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>
      <c r="A720" s="3" t="s">
        <v>726</v>
      </c>
      <c r="B720" s="3">
        <v>41.1208572093717</v>
      </c>
      <c r="C720" s="3">
        <v>0.85993158631674305</v>
      </c>
      <c r="D720" s="3">
        <v>0.48384546117812999</v>
      </c>
      <c r="E720" s="3">
        <v>1.7772856321166399</v>
      </c>
      <c r="F720" s="3">
        <v>7.5521256398625503E-2</v>
      </c>
      <c r="G720" s="3">
        <v>0.16782501421916801</v>
      </c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1:23">
      <c r="A721" s="3" t="s">
        <v>727</v>
      </c>
      <c r="B721" s="3">
        <v>4.5159687933546697E-3</v>
      </c>
      <c r="C721" s="3">
        <v>0.85458924457444796</v>
      </c>
      <c r="D721" s="3">
        <v>6.61898096656184</v>
      </c>
      <c r="E721" s="3">
        <v>0.12911190542648701</v>
      </c>
      <c r="F721" s="3">
        <v>0.89726910169166596</v>
      </c>
      <c r="G721" s="3" t="s">
        <v>25</v>
      </c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>
      <c r="A722" s="3" t="s">
        <v>728</v>
      </c>
      <c r="B722" s="3">
        <v>4.8511112975448602E-3</v>
      </c>
      <c r="C722" s="3">
        <v>0.85458878434168295</v>
      </c>
      <c r="D722" s="3">
        <v>6.6189809519256304</v>
      </c>
      <c r="E722" s="3">
        <v>0.129111836179716</v>
      </c>
      <c r="F722" s="3">
        <v>0.89726915648399597</v>
      </c>
      <c r="G722" s="3" t="s">
        <v>25</v>
      </c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>
      <c r="A723" s="3" t="s">
        <v>729</v>
      </c>
      <c r="B723" s="3">
        <v>68.842246612883201</v>
      </c>
      <c r="C723" s="3">
        <v>0.80610102215782697</v>
      </c>
      <c r="D723" s="3">
        <v>1.64418494626634</v>
      </c>
      <c r="E723" s="3">
        <v>0.49027393419964299</v>
      </c>
      <c r="F723" s="3">
        <v>0.62394006922908096</v>
      </c>
      <c r="G723" s="3">
        <v>0.72569430966311499</v>
      </c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1:23">
      <c r="A724" s="3" t="s">
        <v>730</v>
      </c>
      <c r="B724" s="3">
        <v>68.842246612883201</v>
      </c>
      <c r="C724" s="3">
        <v>0.80610102215782697</v>
      </c>
      <c r="D724" s="3">
        <v>1.64418494626634</v>
      </c>
      <c r="E724" s="3">
        <v>0.49027393419964299</v>
      </c>
      <c r="F724" s="3">
        <v>0.62394006922908096</v>
      </c>
      <c r="G724" s="3">
        <v>0.72569430966311499</v>
      </c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>
      <c r="A725" s="3" t="s">
        <v>731</v>
      </c>
      <c r="B725" s="3">
        <v>43.164036135268802</v>
      </c>
      <c r="C725" s="3">
        <v>0.78660895169867995</v>
      </c>
      <c r="D725" s="3">
        <v>0.91799053236960404</v>
      </c>
      <c r="E725" s="3">
        <v>0.85688133369764796</v>
      </c>
      <c r="F725" s="3">
        <v>0.39151046984223797</v>
      </c>
      <c r="G725" s="3">
        <v>0.52640063172065699</v>
      </c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>
      <c r="A726" s="3" t="s">
        <v>732</v>
      </c>
      <c r="B726" s="3">
        <v>9.5699529368418101</v>
      </c>
      <c r="C726" s="3">
        <v>0.750541209069015</v>
      </c>
      <c r="D726" s="3">
        <v>1.06892325843411</v>
      </c>
      <c r="E726" s="3">
        <v>0.70214695315779696</v>
      </c>
      <c r="F726" s="3">
        <v>0.48258752334795701</v>
      </c>
      <c r="G726" s="3">
        <v>0.62269357851349305</v>
      </c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>
      <c r="A727" s="3" t="s">
        <v>733</v>
      </c>
      <c r="B727" s="3">
        <v>6.4491417436187597E-3</v>
      </c>
      <c r="C727" s="3">
        <v>0.72637978918554602</v>
      </c>
      <c r="D727" s="3">
        <v>6.61589769160393</v>
      </c>
      <c r="E727" s="3">
        <v>0.109793080704282</v>
      </c>
      <c r="F727" s="3">
        <v>0.912573478667423</v>
      </c>
      <c r="G727" s="3" t="s">
        <v>25</v>
      </c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>
      <c r="A728" s="3" t="s">
        <v>734</v>
      </c>
      <c r="B728" s="3">
        <v>9.1567084820622993E-3</v>
      </c>
      <c r="C728" s="3">
        <v>0.72637794555032398</v>
      </c>
      <c r="D728" s="3">
        <v>6.6158975282704597</v>
      </c>
      <c r="E728" s="3">
        <v>0.109792804747418</v>
      </c>
      <c r="F728" s="3">
        <v>0.912573697526046</v>
      </c>
      <c r="G728" s="3" t="s">
        <v>25</v>
      </c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1:23">
      <c r="A729" s="3" t="s">
        <v>735</v>
      </c>
      <c r="B729" s="3">
        <v>32.012290288453599</v>
      </c>
      <c r="C729" s="3">
        <v>0.689470405773974</v>
      </c>
      <c r="D729" s="3">
        <v>1.8583080134683301</v>
      </c>
      <c r="E729" s="3">
        <v>0.37102052015970799</v>
      </c>
      <c r="F729" s="3">
        <v>0.71062224793010398</v>
      </c>
      <c r="G729" s="3">
        <v>0.77084447233096098</v>
      </c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>
      <c r="A730" s="3" t="s">
        <v>736</v>
      </c>
      <c r="B730" s="3">
        <v>1.0608213121365699</v>
      </c>
      <c r="C730" s="3">
        <v>0.66995656424997596</v>
      </c>
      <c r="D730" s="3">
        <v>1.1246434576617199</v>
      </c>
      <c r="E730" s="3">
        <v>0.59570574094913697</v>
      </c>
      <c r="F730" s="3">
        <v>0.55137182231881798</v>
      </c>
      <c r="G730" s="3">
        <v>0.67087065833468296</v>
      </c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spans="1:23">
      <c r="A731" s="3" t="s">
        <v>737</v>
      </c>
      <c r="B731" s="3">
        <v>32.838193854199297</v>
      </c>
      <c r="C731" s="3">
        <v>0.62180605803609001</v>
      </c>
      <c r="D731" s="3">
        <v>0.389491989219309</v>
      </c>
      <c r="E731" s="3">
        <v>1.59645403563351</v>
      </c>
      <c r="F731" s="3">
        <v>0.110387460149783</v>
      </c>
      <c r="G731" s="3">
        <v>0.224993549349876</v>
      </c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spans="1:23">
      <c r="A732" s="3" t="s">
        <v>738</v>
      </c>
      <c r="B732" s="3">
        <v>5.6213701099370097E-3</v>
      </c>
      <c r="C732" s="3">
        <v>0.61132204951880897</v>
      </c>
      <c r="D732" s="3">
        <v>6.6133433470689802</v>
      </c>
      <c r="E732" s="3">
        <v>9.2437669940385894E-2</v>
      </c>
      <c r="F732" s="3">
        <v>0.92635031125099399</v>
      </c>
      <c r="G732" s="3" t="s">
        <v>25</v>
      </c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spans="1:23">
      <c r="A733" s="3" t="s">
        <v>739</v>
      </c>
      <c r="B733" s="3">
        <v>2.7086112035721501E-2</v>
      </c>
      <c r="C733" s="3">
        <v>0.61126288916011096</v>
      </c>
      <c r="D733" s="3">
        <v>6.6133417823956897</v>
      </c>
      <c r="E733" s="3">
        <v>9.2428746203206305E-2</v>
      </c>
      <c r="F733" s="3">
        <v>0.92635740101123498</v>
      </c>
      <c r="G733" s="3" t="s">
        <v>25</v>
      </c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spans="1:23">
      <c r="A734" s="3" t="s">
        <v>740</v>
      </c>
      <c r="B734" s="3">
        <v>5.0374613548404799E-2</v>
      </c>
      <c r="C734" s="3">
        <v>0.59637689888315704</v>
      </c>
      <c r="D734" s="3">
        <v>6.52287193662933</v>
      </c>
      <c r="E734" s="3">
        <v>9.14285769638047E-2</v>
      </c>
      <c r="F734" s="3">
        <v>0.92715205570328996</v>
      </c>
      <c r="G734" s="3" t="s">
        <v>25</v>
      </c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spans="1:23">
      <c r="A735" s="3" t="s">
        <v>741</v>
      </c>
      <c r="B735" s="3">
        <v>50.560386833700299</v>
      </c>
      <c r="C735" s="3">
        <v>0.590080449399777</v>
      </c>
      <c r="D735" s="3">
        <v>1.7381966355609799</v>
      </c>
      <c r="E735" s="3">
        <v>0.33947853616074702</v>
      </c>
      <c r="F735" s="3">
        <v>0.73424926375275901</v>
      </c>
      <c r="G735" s="3">
        <v>0.79111031784809005</v>
      </c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spans="1:23">
      <c r="A736" s="3" t="s">
        <v>742</v>
      </c>
      <c r="B736" s="3">
        <v>10.863380530421701</v>
      </c>
      <c r="C736" s="3">
        <v>0.56571506460709198</v>
      </c>
      <c r="D736" s="3">
        <v>0.51255973145273404</v>
      </c>
      <c r="E736" s="3">
        <v>1.1037056364215401</v>
      </c>
      <c r="F736" s="3">
        <v>0.26972084982531702</v>
      </c>
      <c r="G736" s="3">
        <v>0.39958644418565498</v>
      </c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spans="1:23">
      <c r="A737" s="3" t="s">
        <v>743</v>
      </c>
      <c r="B737" s="3">
        <v>0.734617405229684</v>
      </c>
      <c r="C737" s="3">
        <v>0.56549802015992301</v>
      </c>
      <c r="D737" s="3">
        <v>2.43961798044027</v>
      </c>
      <c r="E737" s="3">
        <v>0.231797775181945</v>
      </c>
      <c r="F737" s="3">
        <v>0.81669508514835598</v>
      </c>
      <c r="G737" s="3">
        <v>0.85967903699826997</v>
      </c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1:23">
      <c r="A738" s="3" t="s">
        <v>744</v>
      </c>
      <c r="B738" s="3">
        <v>61.13366053136</v>
      </c>
      <c r="C738" s="3">
        <v>0.55763966160065903</v>
      </c>
      <c r="D738" s="3">
        <v>0.76000200650727301</v>
      </c>
      <c r="E738" s="3">
        <v>0.73373445968043305</v>
      </c>
      <c r="F738" s="3">
        <v>0.46311059209773497</v>
      </c>
      <c r="G738" s="3">
        <v>0.59998133389180297</v>
      </c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>
      <c r="A739" s="3" t="s">
        <v>745</v>
      </c>
      <c r="B739" s="3">
        <v>2.3038249467623699</v>
      </c>
      <c r="C739" s="3">
        <v>0.513949391255765</v>
      </c>
      <c r="D739" s="3">
        <v>1.7229520481262699</v>
      </c>
      <c r="E739" s="3">
        <v>0.298295818397668</v>
      </c>
      <c r="F739" s="3">
        <v>0.76547739553815097</v>
      </c>
      <c r="G739" s="3">
        <v>0.81924002198062995</v>
      </c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:23">
      <c r="A740" s="3" t="s">
        <v>746</v>
      </c>
      <c r="B740" s="3">
        <v>27.016008413036801</v>
      </c>
      <c r="C740" s="3">
        <v>0.50589860404731901</v>
      </c>
      <c r="D740" s="3">
        <v>0.76878657117187699</v>
      </c>
      <c r="E740" s="3">
        <v>0.65804818010305199</v>
      </c>
      <c r="F740" s="3" t="s">
        <v>25</v>
      </c>
      <c r="G740" s="3" t="s">
        <v>25</v>
      </c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spans="1:23">
      <c r="A741" s="3" t="s">
        <v>747</v>
      </c>
      <c r="B741" s="3">
        <v>1.02621097986446E-2</v>
      </c>
      <c r="C741" s="3">
        <v>0.49736967171635199</v>
      </c>
      <c r="D741" s="3">
        <v>6.6100607931715496</v>
      </c>
      <c r="E741" s="3">
        <v>7.5244341508954704E-2</v>
      </c>
      <c r="F741" s="3">
        <v>0.94002030490420396</v>
      </c>
      <c r="G741" s="3" t="s">
        <v>25</v>
      </c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spans="1:23">
      <c r="A742" s="3" t="s">
        <v>748</v>
      </c>
      <c r="B742" s="3">
        <v>0.66862400742676398</v>
      </c>
      <c r="C742" s="3">
        <v>0.47856405388432</v>
      </c>
      <c r="D742" s="3">
        <v>1.35009213107945</v>
      </c>
      <c r="E742" s="3">
        <v>0.35446770103140401</v>
      </c>
      <c r="F742" s="3">
        <v>0.72298840552951804</v>
      </c>
      <c r="G742" s="3">
        <v>0.78160908705893894</v>
      </c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spans="1:23">
      <c r="A743" s="3" t="s">
        <v>749</v>
      </c>
      <c r="B743" s="3">
        <v>3.6337639647003299</v>
      </c>
      <c r="C743" s="3">
        <v>0.45938963400793598</v>
      </c>
      <c r="D743" s="3">
        <v>1.17341464634935</v>
      </c>
      <c r="E743" s="3">
        <v>0.391498125097687</v>
      </c>
      <c r="F743" s="3">
        <v>0.69542907425896805</v>
      </c>
      <c r="G743" s="3">
        <v>0.75951298212583596</v>
      </c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spans="1:23">
      <c r="A744" s="3" t="s">
        <v>750</v>
      </c>
      <c r="B744" s="3">
        <v>343.471343722455</v>
      </c>
      <c r="C744" s="3">
        <v>0.45471534093248001</v>
      </c>
      <c r="D744" s="3">
        <v>1.06179272180003</v>
      </c>
      <c r="E744" s="3">
        <v>0.42825245605527501</v>
      </c>
      <c r="F744" s="3">
        <v>0.66846732928494901</v>
      </c>
      <c r="G744" s="3">
        <v>0.73650108573939699</v>
      </c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spans="1:23">
      <c r="A745" s="3" t="s">
        <v>751</v>
      </c>
      <c r="B745" s="3">
        <v>1.9496508493929299E-2</v>
      </c>
      <c r="C745" s="3">
        <v>0.451157310703107</v>
      </c>
      <c r="D745" s="3">
        <v>6.5467915878908203</v>
      </c>
      <c r="E745" s="3">
        <v>6.8912734527487293E-2</v>
      </c>
      <c r="F745" s="3">
        <v>0.94505908193135602</v>
      </c>
      <c r="G745" s="3" t="s">
        <v>25</v>
      </c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spans="1:23">
      <c r="A746" s="3" t="s">
        <v>752</v>
      </c>
      <c r="B746" s="3">
        <v>83.131150785055894</v>
      </c>
      <c r="C746" s="3">
        <v>0.43888382187410802</v>
      </c>
      <c r="D746" s="3">
        <v>0.27590272234265101</v>
      </c>
      <c r="E746" s="3">
        <v>1.59071943236952</v>
      </c>
      <c r="F746" s="3">
        <v>0.111672731659477</v>
      </c>
      <c r="G746" s="3">
        <v>0.22617262108248501</v>
      </c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spans="1:23">
      <c r="A747" s="3" t="s">
        <v>753</v>
      </c>
      <c r="B747" s="3">
        <v>107.84229867532601</v>
      </c>
      <c r="C747" s="3">
        <v>0.42771793833445099</v>
      </c>
      <c r="D747" s="3">
        <v>0.47438774047598298</v>
      </c>
      <c r="E747" s="3">
        <v>0.90162097761062598</v>
      </c>
      <c r="F747" s="3">
        <v>0.36725824354126502</v>
      </c>
      <c r="G747" s="3">
        <v>0.50438900400517095</v>
      </c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spans="1:23">
      <c r="A748" s="3" t="s">
        <v>754</v>
      </c>
      <c r="B748" s="3">
        <v>29.073754390538401</v>
      </c>
      <c r="C748" s="3">
        <v>0.40418507363578898</v>
      </c>
      <c r="D748" s="3">
        <v>0.49583950710747798</v>
      </c>
      <c r="E748" s="3">
        <v>0.81515302399689205</v>
      </c>
      <c r="F748" s="3">
        <v>0.41498472343721798</v>
      </c>
      <c r="G748" s="3">
        <v>0.54893311808601497</v>
      </c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spans="1:23">
      <c r="A749" s="3" t="s">
        <v>755</v>
      </c>
      <c r="B749" s="3">
        <v>1.7909751343126299</v>
      </c>
      <c r="C749" s="3">
        <v>0.390021732078567</v>
      </c>
      <c r="D749" s="3">
        <v>1.4529469770872001</v>
      </c>
      <c r="E749" s="3">
        <v>0.26843493825250497</v>
      </c>
      <c r="F749" s="3">
        <v>0.78836454917577803</v>
      </c>
      <c r="G749" s="3">
        <v>0.835353164689566</v>
      </c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spans="1:23">
      <c r="A750" s="3" t="s">
        <v>756</v>
      </c>
      <c r="B750" s="3">
        <v>2.1243579628239601E-2</v>
      </c>
      <c r="C750" s="3">
        <v>0.37600111653041401</v>
      </c>
      <c r="D750" s="3">
        <v>6.6051379889897399</v>
      </c>
      <c r="E750" s="3">
        <v>5.6925550557335801E-2</v>
      </c>
      <c r="F750" s="3">
        <v>0.95460450090910198</v>
      </c>
      <c r="G750" s="3" t="s">
        <v>25</v>
      </c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spans="1:23">
      <c r="A751" s="3" t="s">
        <v>757</v>
      </c>
      <c r="B751" s="3">
        <v>6.8211349535446698E-3</v>
      </c>
      <c r="C751" s="3">
        <v>0.37306080207355002</v>
      </c>
      <c r="D751" s="3">
        <v>6.6050240150895601</v>
      </c>
      <c r="E751" s="3">
        <v>5.6481369518304701E-2</v>
      </c>
      <c r="F751" s="3">
        <v>0.954958336800797</v>
      </c>
      <c r="G751" s="3" t="s">
        <v>25</v>
      </c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spans="1:23">
      <c r="A752" s="3" t="s">
        <v>758</v>
      </c>
      <c r="B752" s="3">
        <v>44.023755078387403</v>
      </c>
      <c r="C752" s="3">
        <v>0.34473543540609403</v>
      </c>
      <c r="D752" s="3">
        <v>1.07441139280727</v>
      </c>
      <c r="E752" s="3">
        <v>0.32085981004478498</v>
      </c>
      <c r="F752" s="3">
        <v>0.74831663178438501</v>
      </c>
      <c r="G752" s="3">
        <v>0.803561483795313</v>
      </c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spans="1:23">
      <c r="A753" s="3" t="s">
        <v>759</v>
      </c>
      <c r="B753" s="3">
        <v>954.73329220736503</v>
      </c>
      <c r="C753" s="3">
        <v>0.32432070528950502</v>
      </c>
      <c r="D753" s="3">
        <v>0.52125530348378502</v>
      </c>
      <c r="E753" s="3">
        <v>0.62219166523951597</v>
      </c>
      <c r="F753" s="3">
        <v>0.533815845904275</v>
      </c>
      <c r="G753" s="3">
        <v>0.65954081347246396</v>
      </c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spans="1:23">
      <c r="A754" s="3" t="s">
        <v>760</v>
      </c>
      <c r="B754" s="3">
        <v>8357.5454935120906</v>
      </c>
      <c r="C754" s="3">
        <v>0.31639826174220798</v>
      </c>
      <c r="D754" s="3">
        <v>0.46483390078370201</v>
      </c>
      <c r="E754" s="3">
        <v>0.68066950626614398</v>
      </c>
      <c r="F754" s="3">
        <v>0.49608063555133802</v>
      </c>
      <c r="G754" s="3">
        <v>0.63268322624756501</v>
      </c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spans="1:23">
      <c r="A755" s="3" t="s">
        <v>761</v>
      </c>
      <c r="B755" s="3">
        <v>1.0817144160927101E-2</v>
      </c>
      <c r="C755" s="3">
        <v>0.25875594317929101</v>
      </c>
      <c r="D755" s="3">
        <v>6.6007488234673097</v>
      </c>
      <c r="E755" s="3">
        <v>3.9200998265431497E-2</v>
      </c>
      <c r="F755" s="3">
        <v>0.96873013774906902</v>
      </c>
      <c r="G755" s="3" t="s">
        <v>25</v>
      </c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spans="1:23">
      <c r="A756" s="3" t="s">
        <v>762</v>
      </c>
      <c r="B756" s="3">
        <v>2.9294244602477599</v>
      </c>
      <c r="C756" s="3">
        <v>0.24990002814045501</v>
      </c>
      <c r="D756" s="3">
        <v>1.14192903281027</v>
      </c>
      <c r="E756" s="3">
        <v>0.218840243973354</v>
      </c>
      <c r="F756" s="3">
        <v>0.82677449645055501</v>
      </c>
      <c r="G756" s="3">
        <v>0.86178449141425995</v>
      </c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spans="1:23">
      <c r="A757" s="3" t="s">
        <v>763</v>
      </c>
      <c r="B757" s="3">
        <v>5.2161753733684</v>
      </c>
      <c r="C757" s="3">
        <v>0.184336445527926</v>
      </c>
      <c r="D757" s="3">
        <v>1.29356147934627</v>
      </c>
      <c r="E757" s="3">
        <v>0.14250304177354101</v>
      </c>
      <c r="F757" s="3">
        <v>0.88668267690415803</v>
      </c>
      <c r="G757" s="3">
        <v>0.90920428468022396</v>
      </c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spans="1:23">
      <c r="A758" s="3" t="s">
        <v>764</v>
      </c>
      <c r="B758" s="3">
        <v>1.6403477475574599</v>
      </c>
      <c r="C758" s="3">
        <v>0.161833272515676</v>
      </c>
      <c r="D758" s="3">
        <v>1.29138884388125</v>
      </c>
      <c r="E758" s="3">
        <v>0.125317229804532</v>
      </c>
      <c r="F758" s="3">
        <v>0.90027241229918697</v>
      </c>
      <c r="G758" s="3">
        <v>0.91747506985904403</v>
      </c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spans="1:23">
      <c r="A759" s="3" t="s">
        <v>765</v>
      </c>
      <c r="B759" s="3">
        <v>1.8861078895069799E-2</v>
      </c>
      <c r="C759" s="3">
        <v>0.15388090810817701</v>
      </c>
      <c r="D759" s="3">
        <v>6.5971017672408703</v>
      </c>
      <c r="E759" s="3">
        <v>2.3325531958943199E-2</v>
      </c>
      <c r="F759" s="3">
        <v>0.98139060569398995</v>
      </c>
      <c r="G759" s="3" t="s">
        <v>25</v>
      </c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spans="1:23">
      <c r="A760" s="3" t="s">
        <v>766</v>
      </c>
      <c r="B760" s="3">
        <v>2.2517296307035198E-2</v>
      </c>
      <c r="C760" s="3">
        <v>0.15149317702339801</v>
      </c>
      <c r="D760" s="3">
        <v>6.5970253207994896</v>
      </c>
      <c r="E760" s="3">
        <v>2.29638616886556E-2</v>
      </c>
      <c r="F760" s="3">
        <v>0.98167909953707599</v>
      </c>
      <c r="G760" s="3" t="s">
        <v>25</v>
      </c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spans="1:23">
      <c r="A761" s="3" t="s">
        <v>767</v>
      </c>
      <c r="B761" s="3">
        <v>9.1157307970763206E-3</v>
      </c>
      <c r="C761" s="3">
        <v>0.15079730453166901</v>
      </c>
      <c r="D761" s="3">
        <v>6.5970020453601697</v>
      </c>
      <c r="E761" s="3">
        <v>2.2858459569180801E-2</v>
      </c>
      <c r="F761" s="3">
        <v>0.98176317619113296</v>
      </c>
      <c r="G761" s="3" t="s">
        <v>25</v>
      </c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spans="1:23">
      <c r="A762" s="3" t="s">
        <v>768</v>
      </c>
      <c r="B762" s="3">
        <v>0.112905649757603</v>
      </c>
      <c r="C762" s="3">
        <v>0.150740714098682</v>
      </c>
      <c r="D762" s="3">
        <v>6.5970001518125203</v>
      </c>
      <c r="E762" s="3">
        <v>2.2849887923265599E-2</v>
      </c>
      <c r="F762" s="3">
        <v>0.98177001358920402</v>
      </c>
      <c r="G762" s="3" t="s">
        <v>25</v>
      </c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spans="1:23">
      <c r="A763" s="3" t="s">
        <v>769</v>
      </c>
      <c r="B763" s="3">
        <v>0.21723561156464399</v>
      </c>
      <c r="C763" s="3">
        <v>0.14297887406884</v>
      </c>
      <c r="D763" s="3">
        <v>2.5172819314349</v>
      </c>
      <c r="E763" s="3">
        <v>5.6798911668721697E-2</v>
      </c>
      <c r="F763" s="3">
        <v>0.95470538090284296</v>
      </c>
      <c r="G763" s="3" t="s">
        <v>25</v>
      </c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spans="1:23">
      <c r="A764" s="3" t="s">
        <v>770</v>
      </c>
      <c r="B764" s="3">
        <v>3.9697149196364299</v>
      </c>
      <c r="C764" s="3">
        <v>0.115309082184923</v>
      </c>
      <c r="D764" s="3">
        <v>0.82854559684209494</v>
      </c>
      <c r="E764" s="3">
        <v>0.13917047248143</v>
      </c>
      <c r="F764" s="3">
        <v>0.88931544095284398</v>
      </c>
      <c r="G764" s="3">
        <v>0.90920428468022396</v>
      </c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spans="1:23">
      <c r="A765" s="3" t="s">
        <v>771</v>
      </c>
      <c r="B765" s="3">
        <v>6.2000065441843298E-2</v>
      </c>
      <c r="C765" s="3">
        <v>0.1144747736513</v>
      </c>
      <c r="D765" s="3">
        <v>6.5341044706206404</v>
      </c>
      <c r="E765" s="3">
        <v>1.7519581170765498E-2</v>
      </c>
      <c r="F765" s="3">
        <v>0.98602211172798204</v>
      </c>
      <c r="G765" s="3" t="s">
        <v>25</v>
      </c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spans="1:23">
      <c r="A766" s="3" t="s">
        <v>772</v>
      </c>
      <c r="B766" s="3">
        <v>4.9909249757174701</v>
      </c>
      <c r="C766" s="3">
        <v>8.9982666608139902E-2</v>
      </c>
      <c r="D766" s="3">
        <v>1.0217904800519799</v>
      </c>
      <c r="E766" s="3">
        <v>8.8063715962163197E-2</v>
      </c>
      <c r="F766" s="3">
        <v>0.92982603476719305</v>
      </c>
      <c r="G766" s="3">
        <v>0.93862565023817601</v>
      </c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spans="1:23">
      <c r="A767" s="3" t="s">
        <v>773</v>
      </c>
      <c r="B767" s="3">
        <v>0.15944257330068401</v>
      </c>
      <c r="C767" s="3">
        <v>8.4394162206305801E-2</v>
      </c>
      <c r="D767" s="3">
        <v>2.4373242463106899</v>
      </c>
      <c r="E767" s="3">
        <v>3.4625742690596401E-2</v>
      </c>
      <c r="F767" s="3">
        <v>0.97237817410589</v>
      </c>
      <c r="G767" s="3" t="s">
        <v>25</v>
      </c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spans="1:23">
      <c r="A768" s="3" t="s">
        <v>774</v>
      </c>
      <c r="B768" s="3">
        <v>8.9062629397977395E-3</v>
      </c>
      <c r="C768" s="3">
        <v>5.1476880919303303E-2</v>
      </c>
      <c r="D768" s="3">
        <v>6.5937876502559796</v>
      </c>
      <c r="E768" s="3">
        <v>7.8068757518002397E-3</v>
      </c>
      <c r="F768" s="3">
        <v>0.99377107764227302</v>
      </c>
      <c r="G768" s="3" t="s">
        <v>25</v>
      </c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spans="1:23">
      <c r="A769" s="3" t="s">
        <v>775</v>
      </c>
      <c r="B769" s="3">
        <v>8.92439682196982</v>
      </c>
      <c r="C769" s="3">
        <v>7.52723038837993E-3</v>
      </c>
      <c r="D769" s="3">
        <v>1.0905127290287699</v>
      </c>
      <c r="E769" s="3">
        <v>6.90246907533468E-3</v>
      </c>
      <c r="F769" s="3">
        <v>0.99449267022534904</v>
      </c>
      <c r="G769" s="3">
        <v>0.99449267022534904</v>
      </c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spans="1:2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spans="1:2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spans="1:2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spans="1:2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spans="1:2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spans="1:2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spans="1:2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spans="1:2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spans="1:2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spans="1:2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spans="1:2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spans="1:2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spans="1:2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spans="1:2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spans="1:2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spans="1:2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spans="1:2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spans="1:2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spans="1:2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spans="1:2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spans="1:2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spans="1:2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spans="1:2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spans="1:2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spans="1:2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spans="1:2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spans="1:2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spans="1:2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spans="1:2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spans="1:2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spans="1:2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spans="1:2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spans="1:2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spans="1:2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spans="1:2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spans="1:2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spans="1:2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spans="1:2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spans="1:2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</sheetData>
  <conditionalFormatting sqref="C2:C769 K2:K237">
    <cfRule type="cellIs" dxfId="8" priority="1" operator="lessThan">
      <formula>-0.585</formula>
    </cfRule>
    <cfRule type="cellIs" dxfId="7" priority="2" operator="greaterThan">
      <formula>0.585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3"/>
  <sheetViews>
    <sheetView workbookViewId="0">
      <selection sqref="A1:O963"/>
    </sheetView>
  </sheetViews>
  <sheetFormatPr defaultRowHeight="15"/>
  <cols>
    <col min="1" max="1" width="17.85546875" bestFit="1" customWidth="1"/>
    <col min="9" max="9" width="17.7109375" bestFit="1" customWidth="1"/>
  </cols>
  <sheetData>
    <row r="1" spans="1:1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5">
      <c r="A2" s="3" t="s">
        <v>862</v>
      </c>
      <c r="B2" s="3">
        <v>13.261198980435299</v>
      </c>
      <c r="C2" s="3">
        <v>17.4576693882941</v>
      </c>
      <c r="D2" s="3">
        <v>2.4505273376886798</v>
      </c>
      <c r="E2" s="3">
        <v>7.1240459634129296</v>
      </c>
      <c r="F2" s="4">
        <v>1.0480406804174599E-12</v>
      </c>
      <c r="G2" s="4">
        <v>9.9214517746186101E-11</v>
      </c>
      <c r="H2" s="3"/>
      <c r="I2" s="3" t="s">
        <v>840</v>
      </c>
      <c r="J2" s="3">
        <v>605.30957287017202</v>
      </c>
      <c r="K2" s="3">
        <v>-3.9345363230485502</v>
      </c>
      <c r="L2" s="3">
        <v>1.36683580237172</v>
      </c>
      <c r="M2" s="3">
        <v>-2.87857277093662</v>
      </c>
      <c r="N2" s="3">
        <v>3.9947910392947204E-3</v>
      </c>
      <c r="O2" s="3">
        <v>6.0751827744573501E-2</v>
      </c>
    </row>
    <row r="3" spans="1:15">
      <c r="A3" s="3" t="s">
        <v>1061</v>
      </c>
      <c r="B3" s="3">
        <v>10.1186220300889</v>
      </c>
      <c r="C3" s="3">
        <v>16.699886711363099</v>
      </c>
      <c r="D3" s="3">
        <v>1.99324157718344</v>
      </c>
      <c r="E3" s="3">
        <v>8.3782552514085804</v>
      </c>
      <c r="F3" s="4">
        <v>5.3718048348476099E-17</v>
      </c>
      <c r="G3" s="4">
        <v>1.52559257309672E-14</v>
      </c>
      <c r="H3" s="3"/>
      <c r="I3" s="3" t="s">
        <v>614</v>
      </c>
      <c r="J3" s="3">
        <v>16.094582960941398</v>
      </c>
      <c r="K3" s="3">
        <v>-3.0318455939668398</v>
      </c>
      <c r="L3" s="3">
        <v>2.0817437634883298</v>
      </c>
      <c r="M3" s="3">
        <v>-1.4563971066671799</v>
      </c>
      <c r="N3" s="3">
        <v>0.14528287494186701</v>
      </c>
      <c r="O3" s="3">
        <v>0.65356255777153205</v>
      </c>
    </row>
    <row r="4" spans="1:15">
      <c r="A4" s="3" t="s">
        <v>775</v>
      </c>
      <c r="B4" s="3">
        <v>8.92439682196982</v>
      </c>
      <c r="C4" s="3">
        <v>15.135102085225</v>
      </c>
      <c r="D4" s="3">
        <v>1.9745857725800899</v>
      </c>
      <c r="E4" s="3">
        <v>7.6649504394274999</v>
      </c>
      <c r="F4" s="4">
        <v>1.7890026972743399E-14</v>
      </c>
      <c r="G4" s="4">
        <v>2.5403838301295601E-12</v>
      </c>
      <c r="H4" s="3"/>
      <c r="I4" s="3" t="s">
        <v>735</v>
      </c>
      <c r="J4" s="3">
        <v>32.012290288453599</v>
      </c>
      <c r="K4" s="3">
        <v>-2.9882363082808401</v>
      </c>
      <c r="L4" s="3">
        <v>1.9723323059326501</v>
      </c>
      <c r="M4" s="3">
        <v>-1.5150775045829801</v>
      </c>
      <c r="N4" s="3">
        <v>0.12975277773777699</v>
      </c>
      <c r="O4" s="3">
        <v>0.65356255777153205</v>
      </c>
    </row>
    <row r="5" spans="1:15">
      <c r="A5" s="2" t="s">
        <v>12</v>
      </c>
      <c r="B5" s="3">
        <v>71.288037302937099</v>
      </c>
      <c r="C5" s="3">
        <v>6.3051222861010698</v>
      </c>
      <c r="D5" s="3">
        <v>1.3331063141567401</v>
      </c>
      <c r="E5" s="3">
        <v>4.7296470050023096</v>
      </c>
      <c r="F5" s="4">
        <v>2.2491054995116502E-6</v>
      </c>
      <c r="G5" s="3">
        <v>1.06457660310218E-4</v>
      </c>
      <c r="H5" s="3"/>
      <c r="I5" s="3" t="s">
        <v>852</v>
      </c>
      <c r="J5" s="3">
        <v>101.97705134147</v>
      </c>
      <c r="K5" s="3">
        <v>-2.7150321633499201</v>
      </c>
      <c r="L5" s="3">
        <v>1.39732678276278</v>
      </c>
      <c r="M5" s="3">
        <v>-1.9430187675797499</v>
      </c>
      <c r="N5" s="3">
        <v>5.2013890773378597E-2</v>
      </c>
      <c r="O5" s="3">
        <v>0.42433950569692303</v>
      </c>
    </row>
    <row r="6" spans="1:15">
      <c r="A6" s="2" t="s">
        <v>51</v>
      </c>
      <c r="B6" s="3">
        <v>89.424251589861498</v>
      </c>
      <c r="C6" s="3">
        <v>6.2153734581877202</v>
      </c>
      <c r="D6" s="3">
        <v>1.64408286617779</v>
      </c>
      <c r="E6" s="3">
        <v>3.78045023523502</v>
      </c>
      <c r="F6" s="3">
        <v>1.5654500866042699E-4</v>
      </c>
      <c r="G6" s="3">
        <v>4.9362956321100399E-3</v>
      </c>
      <c r="H6" s="3"/>
      <c r="I6" s="3" t="s">
        <v>746</v>
      </c>
      <c r="J6" s="3">
        <v>27.016008413036801</v>
      </c>
      <c r="K6" s="3">
        <v>-2.4140461582172601</v>
      </c>
      <c r="L6" s="3">
        <v>1.4449486158188101</v>
      </c>
      <c r="M6" s="3">
        <v>-1.67067958804147</v>
      </c>
      <c r="N6" s="3" t="s">
        <v>25</v>
      </c>
      <c r="O6" s="3" t="s">
        <v>25</v>
      </c>
    </row>
    <row r="7" spans="1:15">
      <c r="A7" s="3" t="s">
        <v>928</v>
      </c>
      <c r="B7" s="3">
        <v>338.27388419539102</v>
      </c>
      <c r="C7" s="3">
        <v>5.9412307022357602</v>
      </c>
      <c r="D7" s="3">
        <v>1.2988387084660999</v>
      </c>
      <c r="E7" s="3">
        <v>4.5742636583815903</v>
      </c>
      <c r="F7" s="4">
        <v>4.7789772255821304E-6</v>
      </c>
      <c r="G7" s="3">
        <v>1.93889933152189E-4</v>
      </c>
      <c r="H7" s="3"/>
      <c r="I7" s="3" t="s">
        <v>697</v>
      </c>
      <c r="J7" s="3">
        <v>39.735473526797897</v>
      </c>
      <c r="K7" s="3">
        <v>-2.3500417479934201</v>
      </c>
      <c r="L7" s="3">
        <v>1.3161646269610501</v>
      </c>
      <c r="M7" s="3">
        <v>-1.7855226465245</v>
      </c>
      <c r="N7" s="3">
        <v>7.4176581346557996E-2</v>
      </c>
      <c r="O7" s="3">
        <v>0.52665372756056195</v>
      </c>
    </row>
    <row r="8" spans="1:15">
      <c r="A8" s="3" t="s">
        <v>1048</v>
      </c>
      <c r="B8" s="3">
        <v>166.70800772521699</v>
      </c>
      <c r="C8" s="3">
        <v>5.6684753478258401</v>
      </c>
      <c r="D8" s="3">
        <v>1.41561935352186</v>
      </c>
      <c r="E8" s="3">
        <v>4.0042369678850998</v>
      </c>
      <c r="F8" s="4">
        <v>6.2217974244322197E-5</v>
      </c>
      <c r="G8" s="3">
        <v>2.2087380856734402E-3</v>
      </c>
      <c r="H8" s="3"/>
      <c r="I8" s="3" t="s">
        <v>1003</v>
      </c>
      <c r="J8" s="3">
        <v>34.5474781033654</v>
      </c>
      <c r="K8" s="3">
        <v>-2.2937836213931302</v>
      </c>
      <c r="L8" s="3">
        <v>1.3221478073892201</v>
      </c>
      <c r="M8" s="3">
        <v>-1.7348919754460299</v>
      </c>
      <c r="N8" s="3">
        <v>8.2759940770805299E-2</v>
      </c>
      <c r="O8" s="3">
        <v>0.57326397997338296</v>
      </c>
    </row>
    <row r="9" spans="1:15">
      <c r="A9" s="3" t="s">
        <v>854</v>
      </c>
      <c r="B9" s="3">
        <v>97.916340037640495</v>
      </c>
      <c r="C9" s="3">
        <v>5.4123466779746296</v>
      </c>
      <c r="D9" s="3">
        <v>2.50614599791332</v>
      </c>
      <c r="E9" s="3">
        <v>2.1596294399771998</v>
      </c>
      <c r="F9" s="3" t="s">
        <v>25</v>
      </c>
      <c r="G9" s="3" t="s">
        <v>25</v>
      </c>
      <c r="H9" s="3"/>
      <c r="I9" s="3" t="s">
        <v>759</v>
      </c>
      <c r="J9" s="3">
        <v>954.73329220736503</v>
      </c>
      <c r="K9" s="3">
        <v>-2.2547634542941801</v>
      </c>
      <c r="L9" s="3">
        <v>0.60057851038492105</v>
      </c>
      <c r="M9" s="3">
        <v>-3.7543192360463702</v>
      </c>
      <c r="N9" s="3">
        <v>1.7381322648274801E-4</v>
      </c>
      <c r="O9" s="3">
        <v>4.9362956321100399E-3</v>
      </c>
    </row>
    <row r="10" spans="1:15">
      <c r="A10" s="3" t="s">
        <v>872</v>
      </c>
      <c r="B10" s="3">
        <v>121.167000406821</v>
      </c>
      <c r="C10" s="3">
        <v>5.3540788149502996</v>
      </c>
      <c r="D10" s="3">
        <v>1.09057714279434</v>
      </c>
      <c r="E10" s="3">
        <v>4.90939944076929</v>
      </c>
      <c r="F10" s="3" t="s">
        <v>25</v>
      </c>
      <c r="G10" s="3" t="s">
        <v>25</v>
      </c>
      <c r="H10" s="3"/>
      <c r="I10" s="3" t="s">
        <v>1058</v>
      </c>
      <c r="J10" s="3">
        <v>327.99874415123998</v>
      </c>
      <c r="K10" s="3">
        <v>-2.0570050619332698</v>
      </c>
      <c r="L10" s="3">
        <v>1.22686565906501</v>
      </c>
      <c r="M10" s="3">
        <v>-1.6766343134104</v>
      </c>
      <c r="N10" s="3">
        <v>9.3614012596424198E-2</v>
      </c>
      <c r="O10" s="3">
        <v>0.59080843505298797</v>
      </c>
    </row>
    <row r="11" spans="1:15">
      <c r="A11" s="3" t="s">
        <v>248</v>
      </c>
      <c r="B11" s="3">
        <v>8.8645283967113908</v>
      </c>
      <c r="C11" s="3">
        <v>4.8669119848872402</v>
      </c>
      <c r="D11" s="3">
        <v>1.6939459949241999</v>
      </c>
      <c r="E11" s="3">
        <v>2.87312110272148</v>
      </c>
      <c r="F11" s="3">
        <v>4.0643828420665398E-3</v>
      </c>
      <c r="G11" s="3">
        <v>6.0751827744573501E-2</v>
      </c>
      <c r="H11" s="3"/>
      <c r="I11" s="3" t="s">
        <v>618</v>
      </c>
      <c r="J11" s="3">
        <v>3.6679155942583499</v>
      </c>
      <c r="K11" s="3">
        <v>-2.0119933534339598</v>
      </c>
      <c r="L11" s="3">
        <v>2.9216418064774201</v>
      </c>
      <c r="M11" s="3">
        <v>-0.68865161669485797</v>
      </c>
      <c r="N11" s="3">
        <v>0.49104253046694002</v>
      </c>
      <c r="O11" s="3">
        <v>0.76775524612373203</v>
      </c>
    </row>
    <row r="12" spans="1:15">
      <c r="A12" s="2" t="s">
        <v>9</v>
      </c>
      <c r="B12" s="3">
        <v>18.743857045211801</v>
      </c>
      <c r="C12" s="3">
        <v>4.8192252354653604</v>
      </c>
      <c r="D12" s="3">
        <v>1.7603602856551199</v>
      </c>
      <c r="E12" s="3">
        <v>2.7376357412379799</v>
      </c>
      <c r="F12" s="3">
        <v>6.1882576003929098E-3</v>
      </c>
      <c r="G12" s="3">
        <v>7.9884779932344899E-2</v>
      </c>
      <c r="H12" s="3"/>
      <c r="I12" s="3" t="s">
        <v>923</v>
      </c>
      <c r="J12" s="3">
        <v>1075.16941476738</v>
      </c>
      <c r="K12" s="3">
        <v>-1.78918468099367</v>
      </c>
      <c r="L12" s="3">
        <v>1.0848649020513399</v>
      </c>
      <c r="M12" s="3">
        <v>-1.6492234909715999</v>
      </c>
      <c r="N12" s="3">
        <v>9.9101857112007696E-2</v>
      </c>
      <c r="O12" s="3">
        <v>0.61184624825674305</v>
      </c>
    </row>
    <row r="13" spans="1:15">
      <c r="A13" s="2" t="s">
        <v>72</v>
      </c>
      <c r="B13" s="3">
        <v>84.5047471830935</v>
      </c>
      <c r="C13" s="3">
        <v>4.7829239967616504</v>
      </c>
      <c r="D13" s="3">
        <v>0.910354559152041</v>
      </c>
      <c r="E13" s="3">
        <v>5.2539133776808304</v>
      </c>
      <c r="F13" s="4">
        <v>1.4890093247236501E-7</v>
      </c>
      <c r="G13" s="4">
        <v>8.4575729644303502E-6</v>
      </c>
      <c r="H13" s="3"/>
      <c r="I13" s="3" t="s">
        <v>617</v>
      </c>
      <c r="J13" s="3">
        <v>11.8173764194987</v>
      </c>
      <c r="K13" s="3">
        <v>-1.6693483339106601</v>
      </c>
      <c r="L13" s="3">
        <v>2.65720947929033</v>
      </c>
      <c r="M13" s="3">
        <v>-0.62823362136902305</v>
      </c>
      <c r="N13" s="3">
        <v>0.52985090830049597</v>
      </c>
      <c r="O13" s="3">
        <v>0.76775524612373203</v>
      </c>
    </row>
    <row r="14" spans="1:15">
      <c r="A14" s="2" t="s">
        <v>21</v>
      </c>
      <c r="B14" s="3">
        <v>56.808284746322599</v>
      </c>
      <c r="C14" s="3">
        <v>4.7384512617039398</v>
      </c>
      <c r="D14" s="3">
        <v>2.14569379276629</v>
      </c>
      <c r="E14" s="3">
        <v>2.2083539029094101</v>
      </c>
      <c r="F14" s="3">
        <v>2.72196125220747E-2</v>
      </c>
      <c r="G14" s="3">
        <v>0.26656448125066201</v>
      </c>
      <c r="H14" s="3"/>
      <c r="I14" s="3" t="s">
        <v>754</v>
      </c>
      <c r="J14" s="3">
        <v>29.073754390538401</v>
      </c>
      <c r="K14" s="3">
        <v>-1.57698213415125</v>
      </c>
      <c r="L14" s="3">
        <v>1.3092145406793301</v>
      </c>
      <c r="M14" s="3">
        <v>-1.20452537391845</v>
      </c>
      <c r="N14" s="3">
        <v>0.22838658085977601</v>
      </c>
      <c r="O14" s="3">
        <v>0.69380474641268297</v>
      </c>
    </row>
    <row r="15" spans="1:15">
      <c r="A15" s="3" t="s">
        <v>657</v>
      </c>
      <c r="B15" s="3">
        <v>3.96031174627131</v>
      </c>
      <c r="C15" s="3">
        <v>4.44353174259874</v>
      </c>
      <c r="D15" s="3">
        <v>4.24471368132492</v>
      </c>
      <c r="E15" s="3">
        <v>1.0468389804825999</v>
      </c>
      <c r="F15" s="3">
        <v>0.29517384870504598</v>
      </c>
      <c r="G15" s="3">
        <v>0.69380474641268297</v>
      </c>
      <c r="H15" s="3"/>
      <c r="I15" s="3" t="s">
        <v>1008</v>
      </c>
      <c r="J15" s="3">
        <v>43.848490662124199</v>
      </c>
      <c r="K15" s="3">
        <v>-1.5457112339133801</v>
      </c>
      <c r="L15" s="3">
        <v>1.50084945147914</v>
      </c>
      <c r="M15" s="3">
        <v>-1.02989092769433</v>
      </c>
      <c r="N15" s="3">
        <v>0.30306120999559999</v>
      </c>
      <c r="O15" s="3">
        <v>0.69380474641268297</v>
      </c>
    </row>
    <row r="16" spans="1:15">
      <c r="A16" s="3" t="s">
        <v>863</v>
      </c>
      <c r="B16" s="3">
        <v>227.57926702744001</v>
      </c>
      <c r="C16" s="3">
        <v>4.30338486798329</v>
      </c>
      <c r="D16" s="3">
        <v>1.20584967952533</v>
      </c>
      <c r="E16" s="3">
        <v>3.5687573178086902</v>
      </c>
      <c r="F16" s="3" t="s">
        <v>25</v>
      </c>
      <c r="G16" s="3" t="s">
        <v>25</v>
      </c>
      <c r="H16" s="3"/>
      <c r="I16" s="3" t="s">
        <v>620</v>
      </c>
      <c r="J16" s="3">
        <v>41.060118788458098</v>
      </c>
      <c r="K16" s="3">
        <v>-1.4656442557810201</v>
      </c>
      <c r="L16" s="3">
        <v>1.16170040000851</v>
      </c>
      <c r="M16" s="3">
        <v>-1.2616370415042399</v>
      </c>
      <c r="N16" s="3">
        <v>0.207079420982406</v>
      </c>
      <c r="O16" s="3">
        <v>0.69380474641268297</v>
      </c>
    </row>
    <row r="17" spans="1:15">
      <c r="A17" s="3" t="s">
        <v>231</v>
      </c>
      <c r="B17" s="3">
        <v>3.7072475618860499</v>
      </c>
      <c r="C17" s="3">
        <v>4.28264974377222</v>
      </c>
      <c r="D17" s="3">
        <v>6.6226357105818803</v>
      </c>
      <c r="E17" s="3">
        <v>0.64666847625776003</v>
      </c>
      <c r="F17" s="3">
        <v>0.51784652952212595</v>
      </c>
      <c r="G17" s="3">
        <v>0.76775524612373203</v>
      </c>
      <c r="H17" s="3"/>
      <c r="I17" s="3" t="s">
        <v>1027</v>
      </c>
      <c r="J17" s="3">
        <v>820.92422525229904</v>
      </c>
      <c r="K17" s="3">
        <v>-1.4150677168141299</v>
      </c>
      <c r="L17" s="3">
        <v>0.43655568768895903</v>
      </c>
      <c r="M17" s="3">
        <v>-3.24143690420166</v>
      </c>
      <c r="N17" s="3">
        <v>1.1892875794612199E-3</v>
      </c>
      <c r="O17" s="3">
        <v>2.2517178171132399E-2</v>
      </c>
    </row>
    <row r="18" spans="1:15">
      <c r="A18" s="3" t="s">
        <v>922</v>
      </c>
      <c r="B18" s="3">
        <v>4.1297417074491998</v>
      </c>
      <c r="C18" s="3">
        <v>4.2192690023275601</v>
      </c>
      <c r="D18" s="3">
        <v>3.1754631649974798</v>
      </c>
      <c r="E18" s="3">
        <v>1.3287097922708599</v>
      </c>
      <c r="F18" s="3">
        <v>0.183943733027429</v>
      </c>
      <c r="G18" s="3">
        <v>0.69380474641268297</v>
      </c>
      <c r="H18" s="3"/>
      <c r="I18" s="3" t="s">
        <v>696</v>
      </c>
      <c r="J18" s="3">
        <v>253.43815251604599</v>
      </c>
      <c r="K18" s="3">
        <v>-1.3622509763597901</v>
      </c>
      <c r="L18" s="3">
        <v>0.87918278379471504</v>
      </c>
      <c r="M18" s="3">
        <v>-1.54945137856324</v>
      </c>
      <c r="N18" s="3" t="s">
        <v>25</v>
      </c>
      <c r="O18" s="3" t="s">
        <v>25</v>
      </c>
    </row>
    <row r="19" spans="1:15">
      <c r="A19" s="2" t="s">
        <v>19</v>
      </c>
      <c r="B19" s="3">
        <v>200.650885789911</v>
      </c>
      <c r="C19" s="3">
        <v>4.1469962690991897</v>
      </c>
      <c r="D19" s="3">
        <v>1.5550664383261099</v>
      </c>
      <c r="E19" s="3">
        <v>2.66676469049326</v>
      </c>
      <c r="F19" s="3">
        <v>7.6585272708426799E-3</v>
      </c>
      <c r="G19" s="3">
        <v>9.4219133533985297E-2</v>
      </c>
      <c r="H19" s="3"/>
      <c r="I19" s="3" t="s">
        <v>635</v>
      </c>
      <c r="J19" s="3">
        <v>9.3551023417243897</v>
      </c>
      <c r="K19" s="3">
        <v>-1.27682943704499</v>
      </c>
      <c r="L19" s="3">
        <v>1.39061276198798</v>
      </c>
      <c r="M19" s="3">
        <v>-0.91817756311949095</v>
      </c>
      <c r="N19" s="3">
        <v>0.35852591311048299</v>
      </c>
      <c r="O19" s="3">
        <v>0.69439297064683603</v>
      </c>
    </row>
    <row r="20" spans="1:15">
      <c r="A20" s="40" t="s">
        <v>13</v>
      </c>
      <c r="B20" s="3">
        <v>6.8955007838522704</v>
      </c>
      <c r="C20" s="3">
        <v>4.1323840583532503</v>
      </c>
      <c r="D20" s="3">
        <v>2.7157242031758502</v>
      </c>
      <c r="E20" s="3">
        <v>1.5216508559745201</v>
      </c>
      <c r="F20" s="3">
        <v>0.12809658752306399</v>
      </c>
      <c r="G20" s="3">
        <v>0.65356255777153205</v>
      </c>
      <c r="H20" s="3"/>
      <c r="I20" s="3" t="s">
        <v>250</v>
      </c>
      <c r="J20" s="3">
        <v>4.6543081137767297</v>
      </c>
      <c r="K20" s="3">
        <v>-1.2438564831744301</v>
      </c>
      <c r="L20" s="3">
        <v>1.5682115256195901</v>
      </c>
      <c r="M20" s="3">
        <v>-0.79316881865345601</v>
      </c>
      <c r="N20" s="3">
        <v>0.42767947182280103</v>
      </c>
      <c r="O20" s="3">
        <v>0.71831038074340903</v>
      </c>
    </row>
    <row r="21" spans="1:15">
      <c r="A21" s="41" t="s">
        <v>674</v>
      </c>
      <c r="B21" s="3">
        <v>6.59040974771316</v>
      </c>
      <c r="C21" s="3">
        <v>4.1027659135669499</v>
      </c>
      <c r="D21" s="3">
        <v>1.48435343737526</v>
      </c>
      <c r="E21" s="3">
        <v>2.7640087665520898</v>
      </c>
      <c r="F21" s="3">
        <v>5.7096005304228797E-3</v>
      </c>
      <c r="G21" s="3">
        <v>7.7215550030480903E-2</v>
      </c>
      <c r="H21" s="3"/>
      <c r="I21" s="3" t="s">
        <v>702</v>
      </c>
      <c r="J21" s="3">
        <v>8.2388888102005708</v>
      </c>
      <c r="K21" s="3">
        <v>-1.1513324842363699</v>
      </c>
      <c r="L21" s="3">
        <v>2.86642478436409</v>
      </c>
      <c r="M21" s="3">
        <v>-0.40166150199255701</v>
      </c>
      <c r="N21" s="3">
        <v>0.68793316076520294</v>
      </c>
      <c r="O21" s="3">
        <v>0.82435872429248003</v>
      </c>
    </row>
    <row r="22" spans="1:15">
      <c r="A22" s="3" t="s">
        <v>76</v>
      </c>
      <c r="B22" s="3">
        <v>3.1272666682665</v>
      </c>
      <c r="C22" s="3">
        <v>3.8248786697546402</v>
      </c>
      <c r="D22" s="3">
        <v>2.26504858591785</v>
      </c>
      <c r="E22" s="3">
        <v>1.68865193158968</v>
      </c>
      <c r="F22" s="3">
        <v>9.1286152381184996E-2</v>
      </c>
      <c r="G22" s="3">
        <v>0.58921061991492196</v>
      </c>
      <c r="H22" s="3"/>
      <c r="I22" s="3" t="s">
        <v>772</v>
      </c>
      <c r="J22" s="3">
        <v>4.9909249757174701</v>
      </c>
      <c r="K22" s="3">
        <v>-1.0933791857144599</v>
      </c>
      <c r="L22" s="3">
        <v>1.5823563508092899</v>
      </c>
      <c r="M22" s="3">
        <v>-0.69098163960049697</v>
      </c>
      <c r="N22" s="3">
        <v>0.48957707933225603</v>
      </c>
      <c r="O22" s="3">
        <v>0.76775524612373203</v>
      </c>
    </row>
    <row r="23" spans="1:15">
      <c r="A23" s="3" t="s">
        <v>994</v>
      </c>
      <c r="B23" s="3">
        <v>60.427078151557701</v>
      </c>
      <c r="C23" s="3">
        <v>3.8232814496131802</v>
      </c>
      <c r="D23" s="3">
        <v>1.7113111141960899</v>
      </c>
      <c r="E23" s="3">
        <v>2.23412412734152</v>
      </c>
      <c r="F23" s="3">
        <v>2.5474906891181402E-2</v>
      </c>
      <c r="G23" s="3">
        <v>0.26656448125066201</v>
      </c>
      <c r="H23" s="3"/>
      <c r="I23" s="3" t="s">
        <v>712</v>
      </c>
      <c r="J23" s="3">
        <v>27.321011178989899</v>
      </c>
      <c r="K23" s="3">
        <v>-1.0226773468417201</v>
      </c>
      <c r="L23" s="3">
        <v>1.0690538311175799</v>
      </c>
      <c r="M23" s="3">
        <v>-0.95661913093059003</v>
      </c>
      <c r="N23" s="3">
        <v>0.338759529122311</v>
      </c>
      <c r="O23" s="3">
        <v>0.69380474641268297</v>
      </c>
    </row>
    <row r="24" spans="1:15">
      <c r="A24" s="3" t="s">
        <v>171</v>
      </c>
      <c r="B24" s="3">
        <v>2.3321752151076098</v>
      </c>
      <c r="C24" s="3">
        <v>3.8121706608336399</v>
      </c>
      <c r="D24" s="3">
        <v>6.6342207704345402</v>
      </c>
      <c r="E24" s="3">
        <v>0.574622219058884</v>
      </c>
      <c r="F24" s="3">
        <v>0.56554682173686099</v>
      </c>
      <c r="G24" s="3">
        <v>0.78166008641912299</v>
      </c>
      <c r="H24" s="3"/>
      <c r="I24" s="3" t="s">
        <v>957</v>
      </c>
      <c r="J24" s="3">
        <v>102.01684405410001</v>
      </c>
      <c r="K24" s="3">
        <v>-0.97373226740445795</v>
      </c>
      <c r="L24" s="3">
        <v>1.45759654888922</v>
      </c>
      <c r="M24" s="3">
        <v>-0.66803963562242197</v>
      </c>
      <c r="N24" s="3">
        <v>0.504108292306647</v>
      </c>
      <c r="O24" s="3">
        <v>0.76775524612373203</v>
      </c>
    </row>
    <row r="25" spans="1:15">
      <c r="A25" s="3" t="s">
        <v>1038</v>
      </c>
      <c r="B25" s="3">
        <v>11.8910548895924</v>
      </c>
      <c r="C25" s="3">
        <v>3.7949324250847098</v>
      </c>
      <c r="D25" s="3">
        <v>1.70791372133863</v>
      </c>
      <c r="E25" s="3">
        <v>2.2219696332847101</v>
      </c>
      <c r="F25" s="3">
        <v>2.6285357872460099E-2</v>
      </c>
      <c r="G25" s="3">
        <v>0.26656448125066201</v>
      </c>
      <c r="H25" s="3"/>
      <c r="I25" s="3" t="s">
        <v>244</v>
      </c>
      <c r="J25" s="3">
        <v>17.066160843559899</v>
      </c>
      <c r="K25" s="3">
        <v>-0.967068503681483</v>
      </c>
      <c r="L25" s="3">
        <v>1.4036431008482599</v>
      </c>
      <c r="M25" s="3">
        <v>-0.68897036796394795</v>
      </c>
      <c r="N25" s="3">
        <v>0.49084191510922898</v>
      </c>
      <c r="O25" s="3">
        <v>0.76775524612373203</v>
      </c>
    </row>
    <row r="26" spans="1:15">
      <c r="A26" s="3" t="s">
        <v>749</v>
      </c>
      <c r="B26" s="3">
        <v>3.6337639647003299</v>
      </c>
      <c r="C26" s="3">
        <v>3.7870278874686201</v>
      </c>
      <c r="D26" s="3">
        <v>1.8081689460425601</v>
      </c>
      <c r="E26" s="3">
        <v>2.0943993622703698</v>
      </c>
      <c r="F26" s="3">
        <v>3.6224419536889603E-2</v>
      </c>
      <c r="G26" s="3">
        <v>0.33186242414440797</v>
      </c>
      <c r="H26" s="3"/>
      <c r="I26" s="3" t="s">
        <v>658</v>
      </c>
      <c r="J26" s="3">
        <v>1597.7946625423999</v>
      </c>
      <c r="K26" s="3">
        <v>-0.93132255006320597</v>
      </c>
      <c r="L26" s="3">
        <v>0.335910954704842</v>
      </c>
      <c r="M26" s="3">
        <v>-2.7725280673907702</v>
      </c>
      <c r="N26" s="3">
        <v>5.5622722438483704E-3</v>
      </c>
      <c r="O26" s="3">
        <v>7.7215550030480903E-2</v>
      </c>
    </row>
    <row r="27" spans="1:15">
      <c r="A27" s="3" t="s">
        <v>670</v>
      </c>
      <c r="B27" s="3">
        <v>2.2804295256784002</v>
      </c>
      <c r="C27" s="3">
        <v>3.7279401420211098</v>
      </c>
      <c r="D27" s="3">
        <v>6.6367097864893996</v>
      </c>
      <c r="E27" s="3">
        <v>0.56171510612234699</v>
      </c>
      <c r="F27" s="3">
        <v>0.57431014045246598</v>
      </c>
      <c r="G27" s="3">
        <v>0.78166008641912299</v>
      </c>
      <c r="H27" s="3"/>
      <c r="I27" s="3" t="s">
        <v>671</v>
      </c>
      <c r="J27" s="3">
        <v>3.03895374828415</v>
      </c>
      <c r="K27" s="3">
        <v>-0.80790058487251803</v>
      </c>
      <c r="L27" s="3">
        <v>2.9254070485854702</v>
      </c>
      <c r="M27" s="3">
        <v>-0.276166896248905</v>
      </c>
      <c r="N27" s="3">
        <v>0.78241988181849798</v>
      </c>
      <c r="O27" s="3">
        <v>0.86461963593950697</v>
      </c>
    </row>
    <row r="28" spans="1:15">
      <c r="A28" s="3" t="s">
        <v>737</v>
      </c>
      <c r="B28" s="3">
        <v>32.838193854199297</v>
      </c>
      <c r="C28" s="3">
        <v>3.6253109710651898</v>
      </c>
      <c r="D28" s="3">
        <v>1.01647614472827</v>
      </c>
      <c r="E28" s="3">
        <v>3.56654800987417</v>
      </c>
      <c r="F28" s="3">
        <v>3.6171456730286101E-4</v>
      </c>
      <c r="G28" s="3">
        <v>7.9020720856932698E-3</v>
      </c>
      <c r="H28" s="3"/>
      <c r="I28" s="3" t="s">
        <v>633</v>
      </c>
      <c r="J28" s="3">
        <v>33.283381260988598</v>
      </c>
      <c r="K28" s="3">
        <v>-0.80629051272098196</v>
      </c>
      <c r="L28" s="3">
        <v>1.5407695283254501</v>
      </c>
      <c r="M28" s="3">
        <v>-0.52330377639105996</v>
      </c>
      <c r="N28" s="3">
        <v>0.60076287343568902</v>
      </c>
      <c r="O28" s="3">
        <v>0.78989192618396098</v>
      </c>
    </row>
    <row r="29" spans="1:15">
      <c r="A29" s="3" t="s">
        <v>179</v>
      </c>
      <c r="B29" s="3">
        <v>17.866931250570001</v>
      </c>
      <c r="C29" s="3">
        <v>3.6024382074622201</v>
      </c>
      <c r="D29" s="3">
        <v>2.8212422864122</v>
      </c>
      <c r="E29" s="3">
        <v>1.2768978491540599</v>
      </c>
      <c r="F29" s="3">
        <v>0.20163831359960799</v>
      </c>
      <c r="G29" s="3">
        <v>0.69380474641268297</v>
      </c>
      <c r="H29" s="3"/>
      <c r="I29" s="3" t="s">
        <v>947</v>
      </c>
      <c r="J29" s="3">
        <v>245.07914527166901</v>
      </c>
      <c r="K29" s="3">
        <v>-0.75174612462999402</v>
      </c>
      <c r="L29" s="3">
        <v>0.44509071374008302</v>
      </c>
      <c r="M29" s="3">
        <v>-1.68897283502748</v>
      </c>
      <c r="N29" s="3">
        <v>9.1224635890298597E-2</v>
      </c>
      <c r="O29" s="3">
        <v>0.58921061991492196</v>
      </c>
    </row>
    <row r="30" spans="1:15">
      <c r="A30" s="3" t="s">
        <v>7</v>
      </c>
      <c r="B30" s="3">
        <v>37.921163718289598</v>
      </c>
      <c r="C30" s="3">
        <v>3.5814475476038701</v>
      </c>
      <c r="D30" s="3">
        <v>2.26377358749061</v>
      </c>
      <c r="E30" s="3">
        <v>1.58206967666493</v>
      </c>
      <c r="F30" s="3">
        <v>0.11363366511437301</v>
      </c>
      <c r="G30" s="3">
        <v>0.65356255777153205</v>
      </c>
      <c r="H30" s="3"/>
      <c r="I30" s="3" t="s">
        <v>741</v>
      </c>
      <c r="J30" s="3">
        <v>50.560386833700299</v>
      </c>
      <c r="K30" s="3">
        <v>-0.73470659770493296</v>
      </c>
      <c r="L30" s="3">
        <v>1.59341508231972</v>
      </c>
      <c r="M30" s="3">
        <v>-0.46108927037099101</v>
      </c>
      <c r="N30" s="3">
        <v>0.64473455938199298</v>
      </c>
      <c r="O30" s="3">
        <v>0.79858716138764296</v>
      </c>
    </row>
    <row r="31" spans="1:15">
      <c r="A31" s="3" t="s">
        <v>750</v>
      </c>
      <c r="B31" s="3">
        <v>343.471343722455</v>
      </c>
      <c r="C31" s="3">
        <v>3.53466434315335</v>
      </c>
      <c r="D31" s="3">
        <v>1.2212545500015399</v>
      </c>
      <c r="E31" s="3">
        <v>2.8942896001074399</v>
      </c>
      <c r="F31" s="3">
        <v>3.8001749298430302E-3</v>
      </c>
      <c r="G31" s="3">
        <v>6.0751827744573501E-2</v>
      </c>
      <c r="H31" s="3"/>
      <c r="I31" s="3" t="s">
        <v>699</v>
      </c>
      <c r="J31" s="3">
        <v>4.4976464487876298</v>
      </c>
      <c r="K31" s="3">
        <v>-0.72167812231523398</v>
      </c>
      <c r="L31" s="3">
        <v>1.5783409775248201</v>
      </c>
      <c r="M31" s="3">
        <v>-0.457238412099636</v>
      </c>
      <c r="N31" s="3">
        <v>0.64749969171612598</v>
      </c>
      <c r="O31" s="3">
        <v>0.79858716138764296</v>
      </c>
    </row>
    <row r="32" spans="1:15">
      <c r="A32" s="3" t="s">
        <v>271</v>
      </c>
      <c r="B32" s="3">
        <v>20.925893988719999</v>
      </c>
      <c r="C32" s="3">
        <v>3.3056582201240801</v>
      </c>
      <c r="D32" s="3">
        <v>1.49347910236951</v>
      </c>
      <c r="E32" s="3">
        <v>2.2133943587690101</v>
      </c>
      <c r="F32" s="3">
        <v>2.6870469250856299E-2</v>
      </c>
      <c r="G32" s="3">
        <v>0.26656448125066201</v>
      </c>
      <c r="H32" s="3"/>
      <c r="I32" s="3" t="s">
        <v>659</v>
      </c>
      <c r="J32" s="3">
        <v>2.05029718357319</v>
      </c>
      <c r="K32" s="3">
        <v>-0.69918514845298896</v>
      </c>
      <c r="L32" s="3">
        <v>2.2513821072139</v>
      </c>
      <c r="M32" s="3">
        <v>-0.31055818832914001</v>
      </c>
      <c r="N32" s="3">
        <v>0.75613651727388098</v>
      </c>
      <c r="O32" s="3">
        <v>0.85662290647143202</v>
      </c>
    </row>
    <row r="33" spans="1:15">
      <c r="A33" s="3" t="s">
        <v>661</v>
      </c>
      <c r="B33" s="3">
        <v>101.13478161934501</v>
      </c>
      <c r="C33" s="3">
        <v>3.30465112650616</v>
      </c>
      <c r="D33" s="3">
        <v>1.6514879782637</v>
      </c>
      <c r="E33" s="3">
        <v>2.0010143397958799</v>
      </c>
      <c r="F33" s="3">
        <v>4.5390844569131297E-2</v>
      </c>
      <c r="G33" s="3">
        <v>0.40284374555104002</v>
      </c>
      <c r="H33" s="3"/>
      <c r="I33" s="3" t="s">
        <v>714</v>
      </c>
      <c r="J33" s="3">
        <v>1367.7386597268001</v>
      </c>
      <c r="K33" s="3">
        <v>-0.58595031726937497</v>
      </c>
      <c r="L33" s="3">
        <v>0.53715962406214801</v>
      </c>
      <c r="M33" s="3">
        <v>-1.09083090206642</v>
      </c>
      <c r="N33" s="3">
        <v>0.27534729616800402</v>
      </c>
      <c r="O33" s="3">
        <v>0.69380474641268297</v>
      </c>
    </row>
    <row r="34" spans="1:15">
      <c r="A34" s="3" t="s">
        <v>242</v>
      </c>
      <c r="B34" s="3">
        <v>10.1835256346689</v>
      </c>
      <c r="C34" s="3">
        <v>3.2768346438923999</v>
      </c>
      <c r="D34" s="3">
        <v>2.4918735342814702</v>
      </c>
      <c r="E34" s="3">
        <v>1.31500840584885</v>
      </c>
      <c r="F34" s="3">
        <v>0.18850707744790601</v>
      </c>
      <c r="G34" s="3">
        <v>0.69380474641268297</v>
      </c>
      <c r="H34" s="3"/>
      <c r="I34" s="3" t="s">
        <v>259</v>
      </c>
      <c r="J34" s="3">
        <v>5.6532938082027302</v>
      </c>
      <c r="K34" s="3">
        <v>-0.51219682400838296</v>
      </c>
      <c r="L34" s="3">
        <v>1.6559336982785999</v>
      </c>
      <c r="M34" s="3">
        <v>-0.309309982966606</v>
      </c>
      <c r="N34" s="3">
        <v>0.75708573776172305</v>
      </c>
      <c r="O34" s="3">
        <v>0.85662290647143202</v>
      </c>
    </row>
    <row r="35" spans="1:15">
      <c r="A35" s="3" t="s">
        <v>134</v>
      </c>
      <c r="B35" s="3">
        <v>46.939965797385</v>
      </c>
      <c r="C35" s="3">
        <v>3.2029990966308399</v>
      </c>
      <c r="D35" s="3">
        <v>1.42506596876398</v>
      </c>
      <c r="E35" s="3">
        <v>2.2476146135248301</v>
      </c>
      <c r="F35" s="3">
        <v>2.4600774918090599E-2</v>
      </c>
      <c r="G35" s="3">
        <v>0.26656448125066201</v>
      </c>
      <c r="H35" s="3"/>
      <c r="I35" s="3" t="s">
        <v>701</v>
      </c>
      <c r="J35" s="3">
        <v>261.615375611616</v>
      </c>
      <c r="K35" s="3">
        <v>-0.49273240429915799</v>
      </c>
      <c r="L35" s="3">
        <v>0.86898043303380601</v>
      </c>
      <c r="M35" s="3">
        <v>-0.56702358944829101</v>
      </c>
      <c r="N35" s="3">
        <v>0.57069815490145903</v>
      </c>
      <c r="O35" s="3">
        <v>0.78166008641912299</v>
      </c>
    </row>
    <row r="36" spans="1:15">
      <c r="A36" s="3" t="s">
        <v>341</v>
      </c>
      <c r="B36" s="3">
        <v>2.5435434622684698</v>
      </c>
      <c r="C36" s="3">
        <v>3.0843793423648198</v>
      </c>
      <c r="D36" s="3">
        <v>6.6593223771989303</v>
      </c>
      <c r="E36" s="3">
        <v>0.46316714639398299</v>
      </c>
      <c r="F36" s="3">
        <v>0.64324456329379398</v>
      </c>
      <c r="G36" s="3">
        <v>0.79858716138764296</v>
      </c>
      <c r="H36" s="3"/>
      <c r="I36" s="3" t="s">
        <v>982</v>
      </c>
      <c r="J36" s="3">
        <v>296.10192443891901</v>
      </c>
      <c r="K36" s="3">
        <v>-0.49260786545175</v>
      </c>
      <c r="L36" s="3">
        <v>0.95933958934311903</v>
      </c>
      <c r="M36" s="3">
        <v>-0.51348643475565203</v>
      </c>
      <c r="N36" s="3">
        <v>0.60761109740743502</v>
      </c>
      <c r="O36" s="3">
        <v>0.79156675075097005</v>
      </c>
    </row>
    <row r="37" spans="1:15">
      <c r="A37" s="3" t="s">
        <v>1041</v>
      </c>
      <c r="B37" s="3">
        <v>1.33506167475469</v>
      </c>
      <c r="C37" s="3">
        <v>3.0741487618547101</v>
      </c>
      <c r="D37" s="3">
        <v>3.78496372044353</v>
      </c>
      <c r="E37" s="3">
        <v>0.81220032447087198</v>
      </c>
      <c r="F37" s="3">
        <v>0.416676693393979</v>
      </c>
      <c r="G37" s="3">
        <v>0.71162643065733899</v>
      </c>
      <c r="H37" s="3"/>
      <c r="I37" s="3" t="s">
        <v>54</v>
      </c>
      <c r="J37" s="3">
        <v>44.691132079064197</v>
      </c>
      <c r="K37" s="3">
        <v>-0.35637851415141802</v>
      </c>
      <c r="L37" s="3">
        <v>1.4559131777757399</v>
      </c>
      <c r="M37" s="3">
        <v>-0.24478005940977399</v>
      </c>
      <c r="N37" s="3">
        <v>0.80662673458785705</v>
      </c>
      <c r="O37" s="3">
        <v>0.875394939384464</v>
      </c>
    </row>
    <row r="38" spans="1:15">
      <c r="A38" s="3" t="s">
        <v>619</v>
      </c>
      <c r="B38" s="3">
        <v>6.3148838231344202</v>
      </c>
      <c r="C38" s="3">
        <v>3.0673099571082698</v>
      </c>
      <c r="D38" s="3">
        <v>3.1073662229050201</v>
      </c>
      <c r="E38" s="3">
        <v>0.98710925493703106</v>
      </c>
      <c r="F38" s="3">
        <v>0.32358908118329099</v>
      </c>
      <c r="G38" s="3">
        <v>0.69380474641268297</v>
      </c>
      <c r="H38" s="3"/>
      <c r="I38" s="3" t="s">
        <v>984</v>
      </c>
      <c r="J38" s="3">
        <v>4.51717984515279</v>
      </c>
      <c r="K38" s="3">
        <v>-0.24466585051475101</v>
      </c>
      <c r="L38" s="3">
        <v>1.58335153448972</v>
      </c>
      <c r="M38" s="3">
        <v>-0.15452402399925799</v>
      </c>
      <c r="N38" s="3">
        <v>0.87719657029318399</v>
      </c>
      <c r="O38" s="3">
        <v>0.93304803731559605</v>
      </c>
    </row>
    <row r="39" spans="1:15">
      <c r="A39" s="3" t="s">
        <v>903</v>
      </c>
      <c r="B39" s="3">
        <v>1.42209247895112</v>
      </c>
      <c r="C39" s="3">
        <v>3.06634196984403</v>
      </c>
      <c r="D39" s="3">
        <v>3.03480359582769</v>
      </c>
      <c r="E39" s="3">
        <v>1.01039222902586</v>
      </c>
      <c r="F39" s="3">
        <v>0.31230740947694102</v>
      </c>
      <c r="G39" s="3">
        <v>0.69380474641268297</v>
      </c>
      <c r="H39" s="3"/>
      <c r="I39" s="3" t="s">
        <v>245</v>
      </c>
      <c r="J39" s="3">
        <v>17.1562249370606</v>
      </c>
      <c r="K39" s="3">
        <v>-0.216784591675624</v>
      </c>
      <c r="L39" s="3">
        <v>2.1718757268468298</v>
      </c>
      <c r="M39" s="3">
        <v>-9.9814454849290801E-2</v>
      </c>
      <c r="N39" s="3">
        <v>0.92049163205218598</v>
      </c>
      <c r="O39" s="3">
        <v>0.96042091448280698</v>
      </c>
    </row>
    <row r="40" spans="1:15">
      <c r="A40" s="3" t="s">
        <v>48</v>
      </c>
      <c r="B40" s="3">
        <v>1.7274305308082001</v>
      </c>
      <c r="C40" s="3">
        <v>3.0659870033329999</v>
      </c>
      <c r="D40" s="3">
        <v>3.0101634384934699</v>
      </c>
      <c r="E40" s="3">
        <v>1.01854502786316</v>
      </c>
      <c r="F40" s="3">
        <v>0.30841901355595802</v>
      </c>
      <c r="G40" s="3">
        <v>0.69380474641268297</v>
      </c>
      <c r="H40" s="3"/>
      <c r="I40" s="3" t="s">
        <v>985</v>
      </c>
      <c r="J40" s="3">
        <v>43.195632672516801</v>
      </c>
      <c r="K40" s="3">
        <v>-0.16556668044143899</v>
      </c>
      <c r="L40" s="3">
        <v>1.7179145143399099</v>
      </c>
      <c r="M40" s="3">
        <v>-9.6376553698922507E-2</v>
      </c>
      <c r="N40" s="3">
        <v>0.92322151286551501</v>
      </c>
      <c r="O40" s="3">
        <v>0.96042091448280698</v>
      </c>
    </row>
    <row r="41" spans="1:15">
      <c r="A41" s="3" t="s">
        <v>33</v>
      </c>
      <c r="B41" s="3">
        <v>30.706758235157999</v>
      </c>
      <c r="C41" s="3">
        <v>3.0462659303800601</v>
      </c>
      <c r="D41" s="3">
        <v>2.1139855565451202</v>
      </c>
      <c r="E41" s="3">
        <v>1.4410060281388899</v>
      </c>
      <c r="F41" s="3">
        <v>0.149582979771653</v>
      </c>
      <c r="G41" s="3">
        <v>0.65356255777153205</v>
      </c>
      <c r="H41" s="3"/>
      <c r="I41" s="3" t="s">
        <v>675</v>
      </c>
      <c r="J41" s="3">
        <v>17.745379565908401</v>
      </c>
      <c r="K41" s="3">
        <v>-0.100513991648557</v>
      </c>
      <c r="L41" s="3">
        <v>1.1746974777863399</v>
      </c>
      <c r="M41" s="3">
        <v>-8.5565852953026197E-2</v>
      </c>
      <c r="N41" s="3">
        <v>0.93181154426651502</v>
      </c>
      <c r="O41" s="3">
        <v>0.96158591195529397</v>
      </c>
    </row>
    <row r="42" spans="1:15">
      <c r="A42" s="3" t="s">
        <v>986</v>
      </c>
      <c r="B42" s="3">
        <v>1.65278361269073</v>
      </c>
      <c r="C42" s="3">
        <v>3.0447922767840101</v>
      </c>
      <c r="D42" s="3">
        <v>2.07026379662635</v>
      </c>
      <c r="E42" s="3">
        <v>1.4707267169264799</v>
      </c>
      <c r="F42" s="3">
        <v>0.141365037897733</v>
      </c>
      <c r="G42" s="3">
        <v>0.65356255777153205</v>
      </c>
      <c r="H42" s="3"/>
      <c r="I42" s="3" t="s">
        <v>615</v>
      </c>
      <c r="J42" s="3">
        <v>4.2441378980072502</v>
      </c>
      <c r="K42" s="3">
        <v>-7.9991237184653896E-2</v>
      </c>
      <c r="L42" s="3">
        <v>2.3504721402477902</v>
      </c>
      <c r="M42" s="3">
        <v>-3.40319869420877E-2</v>
      </c>
      <c r="N42" s="3">
        <v>0.97285164357634202</v>
      </c>
      <c r="O42" s="3">
        <v>0.98674952419886097</v>
      </c>
    </row>
    <row r="43" spans="1:15">
      <c r="A43" s="3" t="s">
        <v>249</v>
      </c>
      <c r="B43" s="3">
        <v>2.0049765563041699</v>
      </c>
      <c r="C43" s="3">
        <v>3.0442915153199301</v>
      </c>
      <c r="D43" s="3">
        <v>2.0558929604320499</v>
      </c>
      <c r="E43" s="3">
        <v>1.4807636262737001</v>
      </c>
      <c r="F43" s="3">
        <v>0.13866957239323099</v>
      </c>
      <c r="G43" s="3">
        <v>0.65356255777153205</v>
      </c>
      <c r="H43" s="3"/>
      <c r="I43" s="3" t="s">
        <v>237</v>
      </c>
      <c r="J43" s="3">
        <v>4.8249336773734397</v>
      </c>
      <c r="K43" s="3">
        <v>-4.7657355501574697E-2</v>
      </c>
      <c r="L43" s="3">
        <v>4.3020198726745704</v>
      </c>
      <c r="M43" s="3">
        <v>-1.1077902220834299E-2</v>
      </c>
      <c r="N43" s="3">
        <v>0.99116129363316896</v>
      </c>
      <c r="O43" s="3">
        <v>0.994663630359788</v>
      </c>
    </row>
    <row r="44" spans="1:15">
      <c r="A44" s="3" t="s">
        <v>723</v>
      </c>
      <c r="B44" s="3">
        <v>1.62421152751352</v>
      </c>
      <c r="C44" s="3">
        <v>3.0435090310141502</v>
      </c>
      <c r="D44" s="3">
        <v>2.0337904423280602</v>
      </c>
      <c r="E44" s="3">
        <v>1.4964713018959199</v>
      </c>
      <c r="F44" s="3">
        <v>0.134530880968903</v>
      </c>
      <c r="G44" s="3">
        <v>0.65356255777153205</v>
      </c>
      <c r="H44" s="3"/>
      <c r="I44" s="3"/>
      <c r="J44" s="3"/>
      <c r="K44" s="3"/>
      <c r="L44" s="3"/>
      <c r="M44" s="3"/>
      <c r="N44" s="3"/>
      <c r="O44" s="3"/>
    </row>
    <row r="45" spans="1:15">
      <c r="A45" s="3" t="s">
        <v>258</v>
      </c>
      <c r="B45" s="3">
        <v>2.0779657738822999</v>
      </c>
      <c r="C45" s="3">
        <v>3.04063486811304</v>
      </c>
      <c r="D45" s="3">
        <v>1.9567068627381501</v>
      </c>
      <c r="E45" s="3">
        <v>1.5539552326494499</v>
      </c>
      <c r="F45" s="3">
        <v>0.120195095472035</v>
      </c>
      <c r="G45" s="3">
        <v>0.65356255777153205</v>
      </c>
      <c r="H45" s="3"/>
      <c r="I45" s="3"/>
      <c r="J45" s="3"/>
      <c r="K45" s="3"/>
      <c r="L45" s="3"/>
      <c r="M45" s="3"/>
      <c r="N45" s="3"/>
      <c r="O45" s="3"/>
    </row>
    <row r="46" spans="1:15">
      <c r="A46" s="3" t="s">
        <v>997</v>
      </c>
      <c r="B46" s="3">
        <v>4.1426829878612104</v>
      </c>
      <c r="C46" s="3">
        <v>3.03974621290961</v>
      </c>
      <c r="D46" s="3">
        <v>1.93404297639695</v>
      </c>
      <c r="E46" s="3">
        <v>1.5717056187513201</v>
      </c>
      <c r="F46" s="3">
        <v>0.116018838510473</v>
      </c>
      <c r="G46" s="3">
        <v>0.65356255777153205</v>
      </c>
      <c r="H46" s="3"/>
      <c r="I46" s="3"/>
      <c r="J46" s="3"/>
      <c r="K46" s="3"/>
      <c r="L46" s="3"/>
      <c r="M46" s="3"/>
      <c r="N46" s="3"/>
      <c r="O46" s="3"/>
    </row>
    <row r="47" spans="1:15">
      <c r="A47" s="3" t="s">
        <v>1011</v>
      </c>
      <c r="B47" s="3">
        <v>6.3215824743010502</v>
      </c>
      <c r="C47" s="3">
        <v>3.03883428780729</v>
      </c>
      <c r="D47" s="3">
        <v>1.9113537535286</v>
      </c>
      <c r="E47" s="3">
        <v>1.58988585038077</v>
      </c>
      <c r="F47" s="3">
        <v>0.111860537658554</v>
      </c>
      <c r="G47" s="3">
        <v>0.65356255777153205</v>
      </c>
      <c r="H47" s="3"/>
      <c r="I47" s="3"/>
      <c r="J47" s="3"/>
      <c r="K47" s="3"/>
      <c r="L47" s="3"/>
      <c r="M47" s="3"/>
      <c r="N47" s="3"/>
      <c r="O47" s="3"/>
    </row>
    <row r="48" spans="1:15">
      <c r="A48" s="3" t="s">
        <v>929</v>
      </c>
      <c r="B48" s="3">
        <v>14.5438600853638</v>
      </c>
      <c r="C48" s="3">
        <v>3.0384617988981302</v>
      </c>
      <c r="D48" s="3">
        <v>1.9022292956553699</v>
      </c>
      <c r="E48" s="3">
        <v>1.5973162677274899</v>
      </c>
      <c r="F48" s="3">
        <v>0.11019522639842599</v>
      </c>
      <c r="G48" s="3">
        <v>0.65356255777153205</v>
      </c>
      <c r="H48" s="3"/>
      <c r="I48" s="3"/>
      <c r="J48" s="3"/>
      <c r="K48" s="3"/>
      <c r="L48" s="3"/>
      <c r="M48" s="3"/>
      <c r="N48" s="3"/>
      <c r="O48" s="3"/>
    </row>
    <row r="49" spans="1:15">
      <c r="A49" s="3" t="s">
        <v>660</v>
      </c>
      <c r="B49" s="3">
        <v>10.4498728315506</v>
      </c>
      <c r="C49" s="3">
        <v>3.0226329884172101</v>
      </c>
      <c r="D49" s="3">
        <v>1.76295029247865</v>
      </c>
      <c r="E49" s="3">
        <v>1.71453103431945</v>
      </c>
      <c r="F49" s="3">
        <v>8.6431242459301297E-2</v>
      </c>
      <c r="G49" s="3">
        <v>0.58443982996289401</v>
      </c>
      <c r="H49" s="3"/>
      <c r="I49" s="3"/>
      <c r="J49" s="3"/>
      <c r="K49" s="3"/>
      <c r="L49" s="3"/>
      <c r="M49" s="3"/>
      <c r="N49" s="3"/>
      <c r="O49" s="3"/>
    </row>
    <row r="50" spans="1:15">
      <c r="A50" s="3" t="s">
        <v>732</v>
      </c>
      <c r="B50" s="3">
        <v>9.5699529368418101</v>
      </c>
      <c r="C50" s="3">
        <v>3.0177582764183102</v>
      </c>
      <c r="D50" s="3">
        <v>1.9375398845688301</v>
      </c>
      <c r="E50" s="3">
        <v>1.55752059632562</v>
      </c>
      <c r="F50" s="3">
        <v>0.119346934442614</v>
      </c>
      <c r="G50" s="3">
        <v>0.65356255777153205</v>
      </c>
      <c r="H50" s="3"/>
      <c r="I50" s="3"/>
      <c r="J50" s="3"/>
      <c r="K50" s="3"/>
      <c r="L50" s="3"/>
      <c r="M50" s="3"/>
      <c r="N50" s="3"/>
      <c r="O50" s="3"/>
    </row>
    <row r="51" spans="1:15">
      <c r="A51" s="3" t="s">
        <v>681</v>
      </c>
      <c r="B51" s="3">
        <v>3.2417241274970299</v>
      </c>
      <c r="C51" s="3">
        <v>3.0158924501354099</v>
      </c>
      <c r="D51" s="3">
        <v>2.0255720387817102</v>
      </c>
      <c r="E51" s="3">
        <v>1.4889090056502401</v>
      </c>
      <c r="F51" s="3">
        <v>0.13651133179049199</v>
      </c>
      <c r="G51" s="3">
        <v>0.65356255777153205</v>
      </c>
      <c r="H51" s="3"/>
      <c r="I51" s="3"/>
      <c r="J51" s="3"/>
      <c r="K51" s="3"/>
      <c r="L51" s="3"/>
      <c r="M51" s="3"/>
      <c r="N51" s="3"/>
      <c r="O51" s="3"/>
    </row>
    <row r="52" spans="1:15">
      <c r="A52" s="3" t="s">
        <v>973</v>
      </c>
      <c r="B52" s="3">
        <v>28.897044518768201</v>
      </c>
      <c r="C52" s="3">
        <v>3.01489480081761</v>
      </c>
      <c r="D52" s="3">
        <v>2.0793111758646101</v>
      </c>
      <c r="E52" s="3">
        <v>1.4499488271946499</v>
      </c>
      <c r="F52" s="3">
        <v>0.147072789855202</v>
      </c>
      <c r="G52" s="3">
        <v>0.65356255777153205</v>
      </c>
      <c r="H52" s="3"/>
      <c r="I52" s="3"/>
      <c r="J52" s="3"/>
      <c r="K52" s="3"/>
      <c r="L52" s="3"/>
      <c r="M52" s="3"/>
      <c r="N52" s="3"/>
      <c r="O52" s="3"/>
    </row>
    <row r="53" spans="1:15">
      <c r="A53" s="3" t="s">
        <v>85</v>
      </c>
      <c r="B53" s="3">
        <v>3.2110271539458899</v>
      </c>
      <c r="C53" s="3">
        <v>3.01482419987365</v>
      </c>
      <c r="D53" s="3">
        <v>2.0834630048471401</v>
      </c>
      <c r="E53" s="3">
        <v>1.44702554970245</v>
      </c>
      <c r="F53" s="3">
        <v>0.14788976785417099</v>
      </c>
      <c r="G53" s="3">
        <v>0.65356255777153205</v>
      </c>
      <c r="H53" s="3"/>
      <c r="I53" s="3"/>
      <c r="J53" s="3"/>
      <c r="K53" s="3"/>
      <c r="L53" s="3"/>
      <c r="M53" s="3"/>
      <c r="N53" s="3"/>
      <c r="O53" s="3"/>
    </row>
    <row r="54" spans="1:15">
      <c r="A54" s="3" t="s">
        <v>939</v>
      </c>
      <c r="B54" s="3">
        <v>1.11202854173189</v>
      </c>
      <c r="C54" s="3">
        <v>3.0117360529975099</v>
      </c>
      <c r="D54" s="3">
        <v>2.2935152156133598</v>
      </c>
      <c r="E54" s="3">
        <v>1.3131528548381901</v>
      </c>
      <c r="F54" s="3">
        <v>0.18913144659280501</v>
      </c>
      <c r="G54" s="3">
        <v>0.69380474641268297</v>
      </c>
      <c r="H54" s="3"/>
      <c r="I54" s="3"/>
      <c r="J54" s="3"/>
      <c r="K54" s="3"/>
      <c r="L54" s="3"/>
      <c r="M54" s="3"/>
      <c r="N54" s="3"/>
      <c r="O54" s="3"/>
    </row>
    <row r="55" spans="1:15">
      <c r="A55" s="3" t="s">
        <v>243</v>
      </c>
      <c r="B55" s="3">
        <v>52.339750593958399</v>
      </c>
      <c r="C55" s="3">
        <v>3.0107452991760302</v>
      </c>
      <c r="D55" s="3">
        <v>2.37954420989626</v>
      </c>
      <c r="E55" s="3">
        <v>1.26526134150174</v>
      </c>
      <c r="F55" s="3">
        <v>0.20577765966178199</v>
      </c>
      <c r="G55" s="3">
        <v>0.69380474641268297</v>
      </c>
      <c r="H55" s="3"/>
      <c r="I55" s="3"/>
      <c r="J55" s="3"/>
      <c r="K55" s="3"/>
      <c r="L55" s="3"/>
      <c r="M55" s="3"/>
      <c r="N55" s="3"/>
      <c r="O55" s="3"/>
    </row>
    <row r="56" spans="1:15">
      <c r="A56" s="3" t="s">
        <v>236</v>
      </c>
      <c r="B56" s="3">
        <v>1.8153915503362399</v>
      </c>
      <c r="C56" s="3">
        <v>3.0009653279102801</v>
      </c>
      <c r="D56" s="3">
        <v>6.0812854582301501</v>
      </c>
      <c r="E56" s="3">
        <v>0.49347549108205402</v>
      </c>
      <c r="F56" s="3">
        <v>0.62167665323396504</v>
      </c>
      <c r="G56" s="3">
        <v>0.79858716138764296</v>
      </c>
      <c r="H56" s="3"/>
      <c r="I56" s="3"/>
      <c r="J56" s="3"/>
      <c r="K56" s="3"/>
      <c r="L56" s="3"/>
      <c r="M56" s="3"/>
      <c r="N56" s="3"/>
      <c r="O56" s="3"/>
    </row>
    <row r="57" spans="1:15">
      <c r="A57" s="3" t="s">
        <v>295</v>
      </c>
      <c r="B57" s="3">
        <v>0.86384494944966705</v>
      </c>
      <c r="C57" s="3">
        <v>3.0006991979660498</v>
      </c>
      <c r="D57" s="3">
        <v>6.6611686780051604</v>
      </c>
      <c r="E57" s="3">
        <v>0.450476386804947</v>
      </c>
      <c r="F57" s="3">
        <v>0.65236697682951805</v>
      </c>
      <c r="G57" s="3" t="s">
        <v>25</v>
      </c>
      <c r="H57" s="3"/>
      <c r="I57" s="3"/>
      <c r="J57" s="3"/>
      <c r="K57" s="3"/>
      <c r="L57" s="3"/>
      <c r="M57" s="3"/>
      <c r="N57" s="3"/>
      <c r="O57" s="3"/>
    </row>
    <row r="58" spans="1:15">
      <c r="A58" s="3" t="s">
        <v>439</v>
      </c>
      <c r="B58" s="3">
        <v>0.87662850014321303</v>
      </c>
      <c r="C58" s="3">
        <v>3.00069919786461</v>
      </c>
      <c r="D58" s="3">
        <v>6.66116867799684</v>
      </c>
      <c r="E58" s="3">
        <v>0.45047638679028101</v>
      </c>
      <c r="F58" s="3">
        <v>0.65236697684009004</v>
      </c>
      <c r="G58" s="3" t="s">
        <v>25</v>
      </c>
      <c r="H58" s="3"/>
      <c r="I58" s="3"/>
      <c r="J58" s="3"/>
      <c r="K58" s="3"/>
      <c r="L58" s="3"/>
      <c r="M58" s="3"/>
      <c r="N58" s="3"/>
      <c r="O58" s="3"/>
    </row>
    <row r="59" spans="1:15">
      <c r="A59" s="3" t="s">
        <v>460</v>
      </c>
      <c r="B59" s="3">
        <v>0.98101748900739505</v>
      </c>
      <c r="C59" s="3">
        <v>3.00069919783631</v>
      </c>
      <c r="D59" s="3">
        <v>6.6611686779945201</v>
      </c>
      <c r="E59" s="3">
        <v>0.45047638678618901</v>
      </c>
      <c r="F59" s="3">
        <v>0.65236697684304101</v>
      </c>
      <c r="G59" s="3">
        <v>0.79858716138764296</v>
      </c>
      <c r="H59" s="3"/>
      <c r="I59" s="3"/>
      <c r="J59" s="3"/>
      <c r="K59" s="3"/>
      <c r="L59" s="3"/>
      <c r="M59" s="3"/>
      <c r="N59" s="3"/>
      <c r="O59" s="3"/>
    </row>
    <row r="60" spans="1:15">
      <c r="A60" s="3" t="s">
        <v>545</v>
      </c>
      <c r="B60" s="3">
        <v>0.87184913623225502</v>
      </c>
      <c r="C60" s="3">
        <v>3.0006991975583999</v>
      </c>
      <c r="D60" s="3">
        <v>6.6611686779717303</v>
      </c>
      <c r="E60" s="3">
        <v>0.45047638674600998</v>
      </c>
      <c r="F60" s="3">
        <v>0.65236697687200595</v>
      </c>
      <c r="G60" s="3" t="s">
        <v>25</v>
      </c>
      <c r="H60" s="3"/>
      <c r="I60" s="3"/>
      <c r="J60" s="3"/>
      <c r="K60" s="3"/>
      <c r="L60" s="3"/>
      <c r="M60" s="3"/>
      <c r="N60" s="3"/>
      <c r="O60" s="3"/>
    </row>
    <row r="61" spans="1:15">
      <c r="A61" s="3" t="s">
        <v>549</v>
      </c>
      <c r="B61" s="3">
        <v>1.71566299321056</v>
      </c>
      <c r="C61" s="3">
        <v>3.0006991975478501</v>
      </c>
      <c r="D61" s="3">
        <v>6.6611686779708696</v>
      </c>
      <c r="E61" s="3">
        <v>0.45047638674448398</v>
      </c>
      <c r="F61" s="3">
        <v>0.65236697687310596</v>
      </c>
      <c r="G61" s="3">
        <v>0.79858716138764296</v>
      </c>
      <c r="H61" s="3"/>
      <c r="I61" s="3"/>
      <c r="J61" s="3"/>
      <c r="K61" s="3"/>
      <c r="L61" s="3"/>
      <c r="M61" s="3"/>
      <c r="N61" s="3"/>
      <c r="O61" s="3"/>
    </row>
    <row r="62" spans="1:15">
      <c r="A62" s="3" t="s">
        <v>560</v>
      </c>
      <c r="B62" s="3">
        <v>0.90328367053888203</v>
      </c>
      <c r="C62" s="3">
        <v>3.00069919750098</v>
      </c>
      <c r="D62" s="3">
        <v>6.66116867796703</v>
      </c>
      <c r="E62" s="3">
        <v>0.45047638673770801</v>
      </c>
      <c r="F62" s="3">
        <v>0.65236697687798995</v>
      </c>
      <c r="G62" s="3" t="s">
        <v>25</v>
      </c>
      <c r="H62" s="3"/>
      <c r="I62" s="3"/>
      <c r="J62" s="3"/>
      <c r="K62" s="3"/>
      <c r="L62" s="3"/>
      <c r="M62" s="3"/>
      <c r="N62" s="3"/>
      <c r="O62" s="3"/>
    </row>
    <row r="63" spans="1:15">
      <c r="A63" s="3" t="s">
        <v>579</v>
      </c>
      <c r="B63" s="3">
        <v>1.0796770681466601</v>
      </c>
      <c r="C63" s="3">
        <v>3.000699197211</v>
      </c>
      <c r="D63" s="3">
        <v>6.6611686779432597</v>
      </c>
      <c r="E63" s="3">
        <v>0.45047638669578199</v>
      </c>
      <c r="F63" s="3">
        <v>0.65236697690821499</v>
      </c>
      <c r="G63" s="3">
        <v>0.79858716138764296</v>
      </c>
      <c r="H63" s="3"/>
      <c r="I63" s="3"/>
      <c r="J63" s="3"/>
      <c r="K63" s="3"/>
      <c r="L63" s="3"/>
      <c r="M63" s="3"/>
      <c r="N63" s="3"/>
      <c r="O63" s="3"/>
    </row>
    <row r="64" spans="1:15">
      <c r="A64" s="3" t="s">
        <v>752</v>
      </c>
      <c r="B64" s="3">
        <v>83.131150785055894</v>
      </c>
      <c r="C64" s="3">
        <v>2.9497782600464699</v>
      </c>
      <c r="D64" s="3">
        <v>0.55542134950435196</v>
      </c>
      <c r="E64" s="3">
        <v>5.3108838230269697</v>
      </c>
      <c r="F64" s="4">
        <v>1.09094862090729E-7</v>
      </c>
      <c r="G64" s="4">
        <v>7.7457352084417896E-6</v>
      </c>
      <c r="H64" s="3"/>
      <c r="I64" s="3"/>
      <c r="J64" s="3"/>
      <c r="K64" s="3"/>
      <c r="L64" s="3"/>
      <c r="M64" s="3"/>
      <c r="N64" s="3"/>
      <c r="O64" s="3"/>
    </row>
    <row r="65" spans="1:15">
      <c r="A65" s="3" t="s">
        <v>889</v>
      </c>
      <c r="B65" s="3">
        <v>15.2856013740351</v>
      </c>
      <c r="C65" s="3">
        <v>2.9065151097257198</v>
      </c>
      <c r="D65" s="3">
        <v>1.5596161308539001</v>
      </c>
      <c r="E65" s="3">
        <v>1.86360928963616</v>
      </c>
      <c r="F65" s="3">
        <v>6.2376592149068197E-2</v>
      </c>
      <c r="G65" s="3">
        <v>0.466182951850931</v>
      </c>
      <c r="H65" s="3"/>
      <c r="I65" s="3"/>
      <c r="J65" s="3"/>
      <c r="K65" s="3"/>
      <c r="L65" s="3"/>
      <c r="M65" s="3"/>
      <c r="N65" s="3"/>
      <c r="O65" s="3"/>
    </row>
    <row r="66" spans="1:15">
      <c r="A66" s="3" t="s">
        <v>622</v>
      </c>
      <c r="B66" s="3">
        <v>14.979138681653801</v>
      </c>
      <c r="C66" s="3">
        <v>2.8533076460883602</v>
      </c>
      <c r="D66" s="3">
        <v>3.22496483644287</v>
      </c>
      <c r="E66" s="3">
        <v>0.88475620380269204</v>
      </c>
      <c r="F66" s="3">
        <v>0.37628813527836602</v>
      </c>
      <c r="G66" s="3">
        <v>0.69439297064683603</v>
      </c>
      <c r="H66" s="3"/>
      <c r="I66" s="3"/>
      <c r="J66" s="3"/>
      <c r="K66" s="3"/>
      <c r="L66" s="3"/>
      <c r="M66" s="3"/>
      <c r="N66" s="3"/>
      <c r="O66" s="3"/>
    </row>
    <row r="67" spans="1:15">
      <c r="A67" s="3" t="s">
        <v>1056</v>
      </c>
      <c r="B67" s="3">
        <v>26.0222670417063</v>
      </c>
      <c r="C67" s="3">
        <v>2.8216535596686398</v>
      </c>
      <c r="D67" s="3">
        <v>1.4539402115583</v>
      </c>
      <c r="E67" s="3">
        <v>1.94069435403018</v>
      </c>
      <c r="F67" s="3">
        <v>5.2295361617578598E-2</v>
      </c>
      <c r="G67" s="3">
        <v>0.42433950569692303</v>
      </c>
      <c r="H67" s="3"/>
      <c r="I67" s="3"/>
      <c r="J67" s="3"/>
      <c r="K67" s="3"/>
      <c r="L67" s="3"/>
      <c r="M67" s="3"/>
      <c r="N67" s="3"/>
      <c r="O67" s="3"/>
    </row>
    <row r="68" spans="1:15">
      <c r="A68" s="3" t="s">
        <v>1040</v>
      </c>
      <c r="B68" s="3">
        <v>73.422082981260104</v>
      </c>
      <c r="C68" s="3">
        <v>2.78795504667257</v>
      </c>
      <c r="D68" s="3">
        <v>0.79419957857918</v>
      </c>
      <c r="E68" s="3">
        <v>3.5103960287415501</v>
      </c>
      <c r="F68" s="3">
        <v>4.4743975021281803E-4</v>
      </c>
      <c r="G68" s="3">
        <v>9.0766349328885998E-3</v>
      </c>
      <c r="H68" s="3"/>
      <c r="I68" s="3"/>
      <c r="J68" s="3"/>
      <c r="K68" s="3"/>
      <c r="L68" s="3"/>
      <c r="M68" s="3"/>
      <c r="N68" s="3"/>
      <c r="O68" s="3"/>
    </row>
    <row r="69" spans="1:15">
      <c r="A69" s="3" t="s">
        <v>951</v>
      </c>
      <c r="B69" s="3">
        <v>36.906110674186401</v>
      </c>
      <c r="C69" s="3">
        <v>2.7702834490416701</v>
      </c>
      <c r="D69" s="3">
        <v>1.4497863037522301</v>
      </c>
      <c r="E69" s="3">
        <v>1.91082192035601</v>
      </c>
      <c r="F69" s="3">
        <v>5.6027469729335297E-2</v>
      </c>
      <c r="G69" s="3">
        <v>0.430048686571114</v>
      </c>
      <c r="H69" s="3"/>
      <c r="I69" s="3"/>
      <c r="J69" s="3"/>
      <c r="K69" s="3"/>
      <c r="L69" s="3"/>
      <c r="M69" s="3"/>
      <c r="N69" s="3"/>
      <c r="O69" s="3"/>
    </row>
    <row r="70" spans="1:15">
      <c r="A70" s="3" t="s">
        <v>1031</v>
      </c>
      <c r="B70" s="3">
        <v>516.82580469893298</v>
      </c>
      <c r="C70" s="3">
        <v>2.69436152621808</v>
      </c>
      <c r="D70" s="3">
        <v>0.73524931452486597</v>
      </c>
      <c r="E70" s="3">
        <v>3.6645549652218801</v>
      </c>
      <c r="F70" s="3">
        <v>2.4776902794227399E-4</v>
      </c>
      <c r="G70" s="3">
        <v>5.8638669946338203E-3</v>
      </c>
      <c r="H70" s="3"/>
      <c r="I70" s="3"/>
      <c r="J70" s="3"/>
      <c r="K70" s="3"/>
      <c r="L70" s="3"/>
      <c r="M70" s="3"/>
      <c r="N70" s="3"/>
      <c r="O70" s="3"/>
    </row>
    <row r="71" spans="1:15">
      <c r="A71" s="3" t="s">
        <v>716</v>
      </c>
      <c r="B71" s="3">
        <v>137.736360606136</v>
      </c>
      <c r="C71" s="3">
        <v>2.6913762858612</v>
      </c>
      <c r="D71" s="3">
        <v>0.89843461491147103</v>
      </c>
      <c r="E71" s="3">
        <v>2.99562844217261</v>
      </c>
      <c r="F71" s="3">
        <v>2.7387993010059902E-3</v>
      </c>
      <c r="G71" s="3">
        <v>4.8613687592856301E-2</v>
      </c>
      <c r="H71" s="3"/>
      <c r="I71" s="3"/>
      <c r="J71" s="3"/>
      <c r="K71" s="3"/>
      <c r="L71" s="3"/>
      <c r="M71" s="3"/>
      <c r="N71" s="3"/>
      <c r="O71" s="3"/>
    </row>
    <row r="72" spans="1:15">
      <c r="A72" s="3" t="s">
        <v>877</v>
      </c>
      <c r="B72" s="3">
        <v>89.373510377239</v>
      </c>
      <c r="C72" s="3">
        <v>2.4875725167344598</v>
      </c>
      <c r="D72" s="3">
        <v>2.1135452293727002</v>
      </c>
      <c r="E72" s="3">
        <v>1.17696677703593</v>
      </c>
      <c r="F72" s="3">
        <v>0.23920876695613399</v>
      </c>
      <c r="G72" s="3">
        <v>0.69380474641268297</v>
      </c>
      <c r="H72" s="3"/>
      <c r="I72" s="3"/>
      <c r="J72" s="3"/>
      <c r="K72" s="3"/>
      <c r="L72" s="3"/>
      <c r="M72" s="3"/>
      <c r="N72" s="3"/>
      <c r="O72" s="3"/>
    </row>
    <row r="73" spans="1:15">
      <c r="A73" s="3" t="s">
        <v>1026</v>
      </c>
      <c r="B73" s="3">
        <v>37.1632532442638</v>
      </c>
      <c r="C73" s="3">
        <v>2.36835398536605</v>
      </c>
      <c r="D73" s="3">
        <v>1.2872088469721801</v>
      </c>
      <c r="E73" s="3">
        <v>1.8399143161088201</v>
      </c>
      <c r="F73" s="3">
        <v>6.5780817872683098E-2</v>
      </c>
      <c r="G73" s="3">
        <v>0.47901928912415398</v>
      </c>
      <c r="H73" s="3"/>
      <c r="I73" s="3"/>
      <c r="J73" s="3"/>
      <c r="K73" s="3"/>
      <c r="L73" s="3"/>
      <c r="M73" s="3"/>
      <c r="N73" s="3"/>
      <c r="O73" s="3"/>
    </row>
    <row r="74" spans="1:15">
      <c r="A74" s="3" t="s">
        <v>958</v>
      </c>
      <c r="B74" s="3">
        <v>8.1026100845901592</v>
      </c>
      <c r="C74" s="3">
        <v>2.2893393044127701</v>
      </c>
      <c r="D74" s="3">
        <v>1.50669870045128</v>
      </c>
      <c r="E74" s="3">
        <v>1.51944068427687</v>
      </c>
      <c r="F74" s="3">
        <v>0.12865160781638499</v>
      </c>
      <c r="G74" s="3">
        <v>0.65356255777153205</v>
      </c>
      <c r="H74" s="3"/>
      <c r="I74" s="3"/>
      <c r="J74" s="3"/>
      <c r="K74" s="3"/>
      <c r="L74" s="3"/>
      <c r="M74" s="3"/>
      <c r="N74" s="3"/>
      <c r="O74" s="3"/>
    </row>
    <row r="75" spans="1:15">
      <c r="A75" s="3" t="s">
        <v>753</v>
      </c>
      <c r="B75" s="3">
        <v>107.84229867532601</v>
      </c>
      <c r="C75" s="3">
        <v>2.2365918300955498</v>
      </c>
      <c r="D75" s="3">
        <v>0.60900754784534905</v>
      </c>
      <c r="E75" s="3">
        <v>3.6725190648433701</v>
      </c>
      <c r="F75" s="3">
        <v>2.4017122719505001E-4</v>
      </c>
      <c r="G75" s="3">
        <v>5.8638669946338203E-3</v>
      </c>
      <c r="H75" s="3"/>
      <c r="I75" s="3"/>
      <c r="J75" s="3"/>
      <c r="K75" s="3"/>
      <c r="L75" s="3"/>
      <c r="M75" s="3"/>
      <c r="N75" s="3"/>
      <c r="O75" s="3"/>
    </row>
    <row r="76" spans="1:15">
      <c r="A76" s="3" t="s">
        <v>991</v>
      </c>
      <c r="B76" s="3">
        <v>53.898813160737099</v>
      </c>
      <c r="C76" s="3">
        <v>2.2039556956162398</v>
      </c>
      <c r="D76" s="3">
        <v>1.11730636667678</v>
      </c>
      <c r="E76" s="3">
        <v>1.97256165484091</v>
      </c>
      <c r="F76" s="3">
        <v>4.8545525361833902E-2</v>
      </c>
      <c r="G76" s="3">
        <v>0.41778573341699499</v>
      </c>
      <c r="H76" s="3"/>
      <c r="I76" s="3"/>
      <c r="J76" s="3"/>
      <c r="K76" s="3"/>
      <c r="L76" s="3"/>
      <c r="M76" s="3"/>
      <c r="N76" s="3"/>
      <c r="O76" s="3"/>
    </row>
    <row r="77" spans="1:15">
      <c r="A77" s="3" t="s">
        <v>673</v>
      </c>
      <c r="B77" s="3">
        <v>47.299313076447199</v>
      </c>
      <c r="C77" s="3">
        <v>2.2025781122331001</v>
      </c>
      <c r="D77" s="3">
        <v>0.83001226332914302</v>
      </c>
      <c r="E77" s="3">
        <v>2.6536693607377</v>
      </c>
      <c r="F77" s="3">
        <v>7.9621802986466501E-3</v>
      </c>
      <c r="G77" s="3">
        <v>9.4219133533985297E-2</v>
      </c>
      <c r="H77" s="3"/>
      <c r="I77" s="3"/>
      <c r="J77" s="3"/>
      <c r="K77" s="3"/>
      <c r="L77" s="3"/>
      <c r="M77" s="3"/>
      <c r="N77" s="3"/>
      <c r="O77" s="3"/>
    </row>
    <row r="78" spans="1:15">
      <c r="A78" s="3" t="s">
        <v>915</v>
      </c>
      <c r="B78" s="3">
        <v>16.1719668199392</v>
      </c>
      <c r="C78" s="3">
        <v>2.1209601739298298</v>
      </c>
      <c r="D78" s="3">
        <v>1.75778210792915</v>
      </c>
      <c r="E78" s="3">
        <v>1.20661153868982</v>
      </c>
      <c r="F78" s="3">
        <v>0.227581780939934</v>
      </c>
      <c r="G78" s="3">
        <v>0.69380474641268297</v>
      </c>
      <c r="H78" s="3"/>
      <c r="I78" s="3"/>
      <c r="J78" s="3"/>
      <c r="K78" s="3"/>
      <c r="L78" s="3"/>
      <c r="M78" s="3"/>
      <c r="N78" s="3"/>
      <c r="O78" s="3"/>
    </row>
    <row r="79" spans="1:15">
      <c r="A79" s="3" t="s">
        <v>926</v>
      </c>
      <c r="B79" s="3">
        <v>5.5761726629793396</v>
      </c>
      <c r="C79" s="3">
        <v>2.10824893494171</v>
      </c>
      <c r="D79" s="3">
        <v>1.7390183054175199</v>
      </c>
      <c r="E79" s="3">
        <v>1.21232130126171</v>
      </c>
      <c r="F79" s="3">
        <v>0.22538941300790499</v>
      </c>
      <c r="G79" s="3">
        <v>0.69380474641268297</v>
      </c>
      <c r="H79" s="3"/>
      <c r="I79" s="3"/>
      <c r="J79" s="3"/>
      <c r="K79" s="3"/>
      <c r="L79" s="3"/>
      <c r="M79" s="3"/>
      <c r="N79" s="3"/>
      <c r="O79" s="3"/>
    </row>
    <row r="80" spans="1:15">
      <c r="A80" s="3" t="s">
        <v>1065</v>
      </c>
      <c r="B80" s="3">
        <v>3.1628252920895599</v>
      </c>
      <c r="C80" s="3">
        <v>2.0985607198240999</v>
      </c>
      <c r="D80" s="3">
        <v>1.99869907325681</v>
      </c>
      <c r="E80" s="3">
        <v>1.0499633225949201</v>
      </c>
      <c r="F80" s="3">
        <v>0.29373497603728899</v>
      </c>
      <c r="G80" s="3">
        <v>0.69380474641268297</v>
      </c>
      <c r="H80" s="3"/>
      <c r="I80" s="3"/>
      <c r="J80" s="3"/>
      <c r="K80" s="3"/>
      <c r="L80" s="3"/>
      <c r="M80" s="3"/>
      <c r="N80" s="3"/>
      <c r="O80" s="3"/>
    </row>
    <row r="81" spans="1:15">
      <c r="A81" s="3" t="s">
        <v>890</v>
      </c>
      <c r="B81" s="3">
        <v>45.5272785479915</v>
      </c>
      <c r="C81" s="3">
        <v>2.0836047777807001</v>
      </c>
      <c r="D81" s="3">
        <v>1.90744052872947</v>
      </c>
      <c r="E81" s="3">
        <v>1.09235635208431</v>
      </c>
      <c r="F81" s="3">
        <v>0.27467650015800898</v>
      </c>
      <c r="G81" s="3">
        <v>0.69380474641268297</v>
      </c>
      <c r="H81" s="3"/>
      <c r="I81" s="3"/>
      <c r="J81" s="3"/>
      <c r="K81" s="3"/>
      <c r="L81" s="3"/>
      <c r="M81" s="3"/>
      <c r="N81" s="3"/>
      <c r="O81" s="3"/>
    </row>
    <row r="82" spans="1:15">
      <c r="A82" s="3" t="s">
        <v>847</v>
      </c>
      <c r="B82" s="3">
        <v>22.188710335767599</v>
      </c>
      <c r="C82" s="3">
        <v>2.0796821900146698</v>
      </c>
      <c r="D82" s="3">
        <v>1.9390093197727201</v>
      </c>
      <c r="E82" s="3">
        <v>1.07254883656693</v>
      </c>
      <c r="F82" s="3">
        <v>0.283473591010035</v>
      </c>
      <c r="G82" s="3">
        <v>0.69380474641268297</v>
      </c>
      <c r="H82" s="3"/>
      <c r="I82" s="3"/>
      <c r="J82" s="3"/>
      <c r="K82" s="3"/>
      <c r="L82" s="3"/>
      <c r="M82" s="3"/>
      <c r="N82" s="3"/>
      <c r="O82" s="3"/>
    </row>
    <row r="83" spans="1:15">
      <c r="A83" s="3" t="s">
        <v>744</v>
      </c>
      <c r="B83" s="3">
        <v>61.13366053136</v>
      </c>
      <c r="C83" s="3">
        <v>2.0781000842009201</v>
      </c>
      <c r="D83" s="3">
        <v>1.34829158414818</v>
      </c>
      <c r="E83" s="3">
        <v>1.5412838800101401</v>
      </c>
      <c r="F83" s="3">
        <v>0.123247710419444</v>
      </c>
      <c r="G83" s="3">
        <v>0.65356255777153205</v>
      </c>
      <c r="H83" s="3"/>
      <c r="I83" s="3"/>
      <c r="J83" s="3"/>
      <c r="K83" s="3"/>
      <c r="L83" s="3"/>
      <c r="M83" s="3"/>
      <c r="N83" s="3"/>
      <c r="O83" s="3"/>
    </row>
    <row r="84" spans="1:15">
      <c r="A84" s="3" t="s">
        <v>742</v>
      </c>
      <c r="B84" s="3">
        <v>10.863380530421701</v>
      </c>
      <c r="C84" s="3">
        <v>2.0667744325492201</v>
      </c>
      <c r="D84" s="3">
        <v>1.7313041916755001</v>
      </c>
      <c r="E84" s="3">
        <v>1.1937673590156701</v>
      </c>
      <c r="F84" s="3">
        <v>0.232568983201209</v>
      </c>
      <c r="G84" s="3">
        <v>0.69380474641268297</v>
      </c>
      <c r="H84" s="3"/>
      <c r="I84" s="3"/>
      <c r="J84" s="3"/>
      <c r="K84" s="3"/>
      <c r="L84" s="3"/>
      <c r="M84" s="3"/>
      <c r="N84" s="3"/>
      <c r="O84" s="3"/>
    </row>
    <row r="85" spans="1:15">
      <c r="A85" s="3" t="s">
        <v>1064</v>
      </c>
      <c r="B85" s="3">
        <v>7.29252910766873</v>
      </c>
      <c r="C85" s="3">
        <v>2.0667743985180098</v>
      </c>
      <c r="D85" s="3">
        <v>1.74078883478559</v>
      </c>
      <c r="E85" s="3">
        <v>1.1872631287714901</v>
      </c>
      <c r="F85" s="3">
        <v>0.235123846916968</v>
      </c>
      <c r="G85" s="3">
        <v>0.69380474641268297</v>
      </c>
      <c r="H85" s="3"/>
      <c r="I85" s="3"/>
      <c r="J85" s="3"/>
      <c r="K85" s="3"/>
      <c r="L85" s="3"/>
      <c r="M85" s="3"/>
      <c r="N85" s="3"/>
      <c r="O85" s="3"/>
    </row>
    <row r="86" spans="1:15">
      <c r="A86" s="3" t="s">
        <v>693</v>
      </c>
      <c r="B86" s="3">
        <v>3.5325632911357698</v>
      </c>
      <c r="C86" s="3">
        <v>2.0667742687178099</v>
      </c>
      <c r="D86" s="3">
        <v>1.77649985433883</v>
      </c>
      <c r="E86" s="3">
        <v>1.1633968129352901</v>
      </c>
      <c r="F86" s="3">
        <v>0.24466854202479901</v>
      </c>
      <c r="G86" s="3">
        <v>0.69380474641268297</v>
      </c>
      <c r="H86" s="3"/>
      <c r="I86" s="3"/>
      <c r="J86" s="3"/>
      <c r="K86" s="3"/>
      <c r="L86" s="3"/>
      <c r="M86" s="3"/>
      <c r="N86" s="3"/>
      <c r="O86" s="3"/>
    </row>
    <row r="87" spans="1:15">
      <c r="A87" s="3" t="s">
        <v>1066</v>
      </c>
      <c r="B87" s="3">
        <v>1.4457987127835701</v>
      </c>
      <c r="C87" s="3">
        <v>2.0667742653063099</v>
      </c>
      <c r="D87" s="3">
        <v>1.7774287615111799</v>
      </c>
      <c r="E87" s="3">
        <v>1.16278880485152</v>
      </c>
      <c r="F87" s="3">
        <v>0.24491520042623899</v>
      </c>
      <c r="G87" s="3">
        <v>0.69380474641268297</v>
      </c>
      <c r="H87" s="3"/>
      <c r="I87" s="3"/>
      <c r="J87" s="3"/>
      <c r="K87" s="3"/>
      <c r="L87" s="3"/>
      <c r="M87" s="3"/>
      <c r="N87" s="3"/>
      <c r="O87" s="3"/>
    </row>
    <row r="88" spans="1:15">
      <c r="A88" s="3" t="s">
        <v>917</v>
      </c>
      <c r="B88" s="3">
        <v>5.9282916142524096</v>
      </c>
      <c r="C88" s="3">
        <v>2.0667741318635402</v>
      </c>
      <c r="D88" s="3">
        <v>1.81339014505342</v>
      </c>
      <c r="E88" s="3">
        <v>1.1397294385332899</v>
      </c>
      <c r="F88" s="3">
        <v>0.25439903863211299</v>
      </c>
      <c r="G88" s="3">
        <v>0.69380474641268297</v>
      </c>
      <c r="H88" s="3"/>
      <c r="I88" s="3"/>
      <c r="J88" s="3"/>
      <c r="K88" s="3"/>
      <c r="L88" s="3"/>
      <c r="M88" s="3"/>
      <c r="N88" s="3"/>
      <c r="O88" s="3"/>
    </row>
    <row r="89" spans="1:15">
      <c r="A89" s="3" t="s">
        <v>920</v>
      </c>
      <c r="B89" s="3">
        <v>5.1574283817894502</v>
      </c>
      <c r="C89" s="3">
        <v>2.06677408337461</v>
      </c>
      <c r="D89" s="3">
        <v>1.8262819932652501</v>
      </c>
      <c r="E89" s="3">
        <v>1.1316839847275599</v>
      </c>
      <c r="F89" s="3">
        <v>0.25776731701726002</v>
      </c>
      <c r="G89" s="3">
        <v>0.69380474641268297</v>
      </c>
      <c r="H89" s="3"/>
      <c r="I89" s="3"/>
      <c r="J89" s="3"/>
      <c r="K89" s="3"/>
      <c r="L89" s="3"/>
      <c r="M89" s="3"/>
      <c r="N89" s="3"/>
      <c r="O89" s="3"/>
    </row>
    <row r="90" spans="1:15">
      <c r="A90" s="3" t="s">
        <v>663</v>
      </c>
      <c r="B90" s="3">
        <v>2.6402013948512799</v>
      </c>
      <c r="C90" s="3">
        <v>2.06677403335808</v>
      </c>
      <c r="D90" s="3">
        <v>1.83948532145138</v>
      </c>
      <c r="E90" s="3">
        <v>1.1235610359355099</v>
      </c>
      <c r="F90" s="3">
        <v>0.26119929364306199</v>
      </c>
      <c r="G90" s="3">
        <v>0.69380474641268297</v>
      </c>
      <c r="H90" s="3"/>
      <c r="I90" s="3"/>
      <c r="J90" s="3"/>
      <c r="K90" s="3"/>
      <c r="L90" s="3"/>
      <c r="M90" s="3"/>
      <c r="N90" s="3"/>
      <c r="O90" s="3"/>
    </row>
    <row r="91" spans="1:15">
      <c r="A91" s="3" t="s">
        <v>972</v>
      </c>
      <c r="B91" s="3">
        <v>1.1184714166599501</v>
      </c>
      <c r="C91" s="3">
        <v>2.0667739841817498</v>
      </c>
      <c r="D91" s="3">
        <v>1.8523751064051901</v>
      </c>
      <c r="E91" s="3">
        <v>1.11574269003897</v>
      </c>
      <c r="F91" s="3">
        <v>0.264532291499398</v>
      </c>
      <c r="G91" s="3">
        <v>0.69380474641268297</v>
      </c>
      <c r="H91" s="3"/>
      <c r="I91" s="3"/>
      <c r="J91" s="3"/>
      <c r="K91" s="3"/>
      <c r="L91" s="3"/>
      <c r="M91" s="3"/>
      <c r="N91" s="3"/>
      <c r="O91" s="3"/>
    </row>
    <row r="92" spans="1:15">
      <c r="A92" s="3" t="s">
        <v>879</v>
      </c>
      <c r="B92" s="3">
        <v>2.2109211975982199</v>
      </c>
      <c r="C92" s="3">
        <v>2.0667739571498598</v>
      </c>
      <c r="D92" s="3">
        <v>1.85942247382674</v>
      </c>
      <c r="E92" s="3">
        <v>1.11151391695099</v>
      </c>
      <c r="F92" s="3">
        <v>0.26634720303895698</v>
      </c>
      <c r="G92" s="3">
        <v>0.69380474641268297</v>
      </c>
      <c r="H92" s="3"/>
      <c r="I92" s="3"/>
      <c r="J92" s="3"/>
      <c r="K92" s="3"/>
      <c r="L92" s="3"/>
      <c r="M92" s="3"/>
      <c r="N92" s="3"/>
      <c r="O92" s="3"/>
    </row>
    <row r="93" spans="1:15">
      <c r="A93" s="3" t="s">
        <v>875</v>
      </c>
      <c r="B93" s="3">
        <v>21.9247647809174</v>
      </c>
      <c r="C93" s="3">
        <v>2.06677384947456</v>
      </c>
      <c r="D93" s="3">
        <v>1.8872328632401301</v>
      </c>
      <c r="E93" s="3">
        <v>1.09513451664157</v>
      </c>
      <c r="F93" s="3">
        <v>0.27345770883192899</v>
      </c>
      <c r="G93" s="3">
        <v>0.69380474641268297</v>
      </c>
      <c r="H93" s="3"/>
      <c r="I93" s="3"/>
      <c r="J93" s="3"/>
      <c r="K93" s="3"/>
      <c r="L93" s="3"/>
      <c r="M93" s="3"/>
      <c r="N93" s="3"/>
      <c r="O93" s="3"/>
    </row>
    <row r="94" spans="1:15">
      <c r="A94" s="3" t="s">
        <v>1012</v>
      </c>
      <c r="B94" s="3">
        <v>8.6068836210473307</v>
      </c>
      <c r="C94" s="3">
        <v>2.0667737413350098</v>
      </c>
      <c r="D94" s="3">
        <v>1.9147566610521001</v>
      </c>
      <c r="E94" s="3">
        <v>1.0793923757389501</v>
      </c>
      <c r="F94" s="3">
        <v>0.280412848297308</v>
      </c>
      <c r="G94" s="3">
        <v>0.69380474641268297</v>
      </c>
      <c r="H94" s="3"/>
      <c r="I94" s="3"/>
      <c r="J94" s="3"/>
      <c r="K94" s="3"/>
      <c r="L94" s="3"/>
      <c r="M94" s="3"/>
      <c r="N94" s="3"/>
      <c r="O94" s="3"/>
    </row>
    <row r="95" spans="1:15">
      <c r="A95" s="3" t="s">
        <v>694</v>
      </c>
      <c r="B95" s="3">
        <v>0.88650496600870199</v>
      </c>
      <c r="C95" s="3">
        <v>2.06677368447696</v>
      </c>
      <c r="D95" s="3">
        <v>1.9290707160774401</v>
      </c>
      <c r="E95" s="3">
        <v>1.07138305882302</v>
      </c>
      <c r="F95" s="3">
        <v>0.28399722706629499</v>
      </c>
      <c r="G95" s="3" t="s">
        <v>25</v>
      </c>
      <c r="H95" s="3"/>
      <c r="I95" s="3"/>
      <c r="J95" s="3"/>
      <c r="K95" s="3"/>
      <c r="L95" s="3"/>
      <c r="M95" s="3"/>
      <c r="N95" s="3"/>
      <c r="O95" s="3"/>
    </row>
    <row r="96" spans="1:15">
      <c r="A96" s="3" t="s">
        <v>762</v>
      </c>
      <c r="B96" s="3">
        <v>2.9294244602477599</v>
      </c>
      <c r="C96" s="3">
        <v>2.0667735891871502</v>
      </c>
      <c r="D96" s="3">
        <v>1.9528247451385199</v>
      </c>
      <c r="E96" s="3">
        <v>1.0583507784466</v>
      </c>
      <c r="F96" s="3">
        <v>0.289895550834747</v>
      </c>
      <c r="G96" s="3">
        <v>0.69380474641268297</v>
      </c>
      <c r="H96" s="3"/>
      <c r="I96" s="3"/>
      <c r="J96" s="3"/>
      <c r="K96" s="3"/>
      <c r="L96" s="3"/>
      <c r="M96" s="3"/>
      <c r="N96" s="3"/>
      <c r="O96" s="3"/>
    </row>
    <row r="97" spans="1:15">
      <c r="A97" s="3" t="s">
        <v>135</v>
      </c>
      <c r="B97" s="3">
        <v>2.8040524656191099</v>
      </c>
      <c r="C97" s="3">
        <v>2.0667735858196101</v>
      </c>
      <c r="D97" s="3">
        <v>1.95365892904411</v>
      </c>
      <c r="E97" s="3">
        <v>1.0578988763565</v>
      </c>
      <c r="F97" s="3">
        <v>0.29010154752764</v>
      </c>
      <c r="G97" s="3">
        <v>0.69380474641268297</v>
      </c>
      <c r="H97" s="3"/>
      <c r="I97" s="3"/>
      <c r="J97" s="3"/>
      <c r="K97" s="3"/>
      <c r="L97" s="3"/>
      <c r="M97" s="3"/>
      <c r="N97" s="3"/>
      <c r="O97" s="3"/>
    </row>
    <row r="98" spans="1:15">
      <c r="A98" s="3" t="s">
        <v>934</v>
      </c>
      <c r="B98" s="3">
        <v>3.3865517889334602</v>
      </c>
      <c r="C98" s="3">
        <v>2.0667735679520698</v>
      </c>
      <c r="D98" s="3">
        <v>1.95807900280716</v>
      </c>
      <c r="E98" s="3">
        <v>1.05551081697372</v>
      </c>
      <c r="F98" s="3">
        <v>0.29119176497677901</v>
      </c>
      <c r="G98" s="3">
        <v>0.69380474641268297</v>
      </c>
      <c r="H98" s="3"/>
      <c r="I98" s="3"/>
      <c r="J98" s="3"/>
      <c r="K98" s="3"/>
      <c r="L98" s="3"/>
      <c r="M98" s="3"/>
      <c r="N98" s="3"/>
      <c r="O98" s="3"/>
    </row>
    <row r="99" spans="1:15">
      <c r="A99" s="3" t="s">
        <v>1068</v>
      </c>
      <c r="B99" s="3">
        <v>7.88838196193797</v>
      </c>
      <c r="C99" s="3">
        <v>2.0667735322781899</v>
      </c>
      <c r="D99" s="3">
        <v>1.9668742981434799</v>
      </c>
      <c r="E99" s="3">
        <v>1.0507908584849599</v>
      </c>
      <c r="F99" s="3">
        <v>0.29335465523539</v>
      </c>
      <c r="G99" s="3">
        <v>0.69380474641268297</v>
      </c>
      <c r="H99" s="3"/>
      <c r="I99" s="3"/>
      <c r="J99" s="3"/>
      <c r="K99" s="3"/>
      <c r="L99" s="3"/>
      <c r="M99" s="3"/>
      <c r="N99" s="3"/>
      <c r="O99" s="3"/>
    </row>
    <row r="100" spans="1:15">
      <c r="A100" s="3" t="s">
        <v>1032</v>
      </c>
      <c r="B100" s="3">
        <v>1.2075796967605099</v>
      </c>
      <c r="C100" s="3">
        <v>2.0667735187264999</v>
      </c>
      <c r="D100" s="3">
        <v>1.97020513864881</v>
      </c>
      <c r="E100" s="3">
        <v>1.04901437834231</v>
      </c>
      <c r="F100" s="3">
        <v>0.29417150087739302</v>
      </c>
      <c r="G100" s="3">
        <v>0.69380474641268297</v>
      </c>
      <c r="H100" s="3"/>
      <c r="I100" s="3"/>
      <c r="J100" s="3"/>
      <c r="K100" s="3"/>
      <c r="L100" s="3"/>
      <c r="M100" s="3"/>
      <c r="N100" s="3"/>
      <c r="O100" s="3"/>
    </row>
    <row r="101" spans="1:15">
      <c r="A101" s="3" t="s">
        <v>1033</v>
      </c>
      <c r="B101" s="3">
        <v>3.7982030203512598</v>
      </c>
      <c r="C101" s="3">
        <v>2.0667735181253999</v>
      </c>
      <c r="D101" s="3">
        <v>1.97035275159903</v>
      </c>
      <c r="E101" s="3">
        <v>1.04893578900942</v>
      </c>
      <c r="F101" s="3">
        <v>0.29420767233199002</v>
      </c>
      <c r="G101" s="3">
        <v>0.69380474641268297</v>
      </c>
      <c r="H101" s="3"/>
      <c r="I101" s="3"/>
      <c r="J101" s="3"/>
      <c r="K101" s="3"/>
      <c r="L101" s="3"/>
      <c r="M101" s="3"/>
      <c r="N101" s="3"/>
      <c r="O101" s="3"/>
    </row>
    <row r="102" spans="1:15">
      <c r="A102" s="3" t="s">
        <v>870</v>
      </c>
      <c r="B102" s="3">
        <v>5.8529427325782901</v>
      </c>
      <c r="C102" s="3">
        <v>2.0667735118641501</v>
      </c>
      <c r="D102" s="3">
        <v>1.97188967433618</v>
      </c>
      <c r="E102" s="3">
        <v>1.0481182282979</v>
      </c>
      <c r="F102" s="3">
        <v>0.29458413894688601</v>
      </c>
      <c r="G102" s="3">
        <v>0.69380474641268297</v>
      </c>
      <c r="H102" s="3"/>
      <c r="I102" s="3"/>
      <c r="J102" s="3"/>
      <c r="K102" s="3"/>
      <c r="L102" s="3"/>
      <c r="M102" s="3"/>
      <c r="N102" s="3"/>
      <c r="O102" s="3"/>
    </row>
    <row r="103" spans="1:15">
      <c r="A103" s="3" t="s">
        <v>983</v>
      </c>
      <c r="B103" s="3">
        <v>3.84135408310211</v>
      </c>
      <c r="C103" s="3">
        <v>2.0667734998097802</v>
      </c>
      <c r="D103" s="3">
        <v>1.9748452439513899</v>
      </c>
      <c r="E103" s="3">
        <v>1.0465495998433101</v>
      </c>
      <c r="F103" s="3">
        <v>0.29530735746477799</v>
      </c>
      <c r="G103" s="3">
        <v>0.69380474641268297</v>
      </c>
      <c r="H103" s="3"/>
      <c r="I103" s="3"/>
      <c r="J103" s="3"/>
      <c r="K103" s="3"/>
      <c r="L103" s="3"/>
      <c r="M103" s="3"/>
      <c r="N103" s="3"/>
      <c r="O103" s="3"/>
    </row>
    <row r="104" spans="1:15">
      <c r="A104" s="3" t="s">
        <v>946</v>
      </c>
      <c r="B104" s="3">
        <v>1.0731606036680099</v>
      </c>
      <c r="C104" s="3">
        <v>2.06677340025505</v>
      </c>
      <c r="D104" s="3">
        <v>1.9990876603424601</v>
      </c>
      <c r="E104" s="3">
        <v>1.0338583150981</v>
      </c>
      <c r="F104" s="3">
        <v>0.301202404887919</v>
      </c>
      <c r="G104" s="3">
        <v>0.69380474641268297</v>
      </c>
      <c r="H104" s="3"/>
      <c r="I104" s="3"/>
      <c r="J104" s="3"/>
      <c r="K104" s="3"/>
      <c r="L104" s="3"/>
      <c r="M104" s="3"/>
      <c r="N104" s="3"/>
      <c r="O104" s="3"/>
    </row>
    <row r="105" spans="1:15">
      <c r="A105" s="3" t="s">
        <v>700</v>
      </c>
      <c r="B105" s="3">
        <v>4.3212447206249998</v>
      </c>
      <c r="C105" s="3">
        <v>2.06677334565298</v>
      </c>
      <c r="D105" s="3">
        <v>2.0122597106193401</v>
      </c>
      <c r="E105" s="3">
        <v>1.0270907551077799</v>
      </c>
      <c r="F105" s="3">
        <v>0.30437773147341302</v>
      </c>
      <c r="G105" s="3">
        <v>0.69380474641268297</v>
      </c>
      <c r="H105" s="3"/>
      <c r="I105" s="3"/>
      <c r="J105" s="3"/>
      <c r="K105" s="3"/>
      <c r="L105" s="3"/>
      <c r="M105" s="3"/>
      <c r="N105" s="3"/>
      <c r="O105" s="3"/>
    </row>
    <row r="106" spans="1:15">
      <c r="A106" s="3" t="s">
        <v>892</v>
      </c>
      <c r="B106" s="3">
        <v>4.7324361894103202</v>
      </c>
      <c r="C106" s="3">
        <v>2.06677334394668</v>
      </c>
      <c r="D106" s="3">
        <v>2.01266994451841</v>
      </c>
      <c r="E106" s="3">
        <v>1.0268814067481</v>
      </c>
      <c r="F106" s="3">
        <v>0.304476310457856</v>
      </c>
      <c r="G106" s="3">
        <v>0.69380474641268297</v>
      </c>
      <c r="H106" s="3"/>
      <c r="I106" s="3"/>
      <c r="J106" s="3"/>
      <c r="K106" s="3"/>
      <c r="L106" s="3"/>
      <c r="M106" s="3"/>
      <c r="N106" s="3"/>
      <c r="O106" s="3"/>
    </row>
    <row r="107" spans="1:15">
      <c r="A107" s="3" t="s">
        <v>692</v>
      </c>
      <c r="B107" s="3">
        <v>0.67057474167775999</v>
      </c>
      <c r="C107" s="3">
        <v>2.06677330318802</v>
      </c>
      <c r="D107" s="3">
        <v>2.0224445347575202</v>
      </c>
      <c r="E107" s="3">
        <v>1.02191840995818</v>
      </c>
      <c r="F107" s="3">
        <v>0.30681951829635101</v>
      </c>
      <c r="G107" s="3" t="s">
        <v>25</v>
      </c>
      <c r="H107" s="3"/>
      <c r="I107" s="3"/>
      <c r="J107" s="3"/>
      <c r="K107" s="3"/>
      <c r="L107" s="3"/>
      <c r="M107" s="3"/>
      <c r="N107" s="3"/>
      <c r="O107" s="3"/>
    </row>
    <row r="108" spans="1:15">
      <c r="A108" s="3" t="s">
        <v>764</v>
      </c>
      <c r="B108" s="3">
        <v>1.6403477475574599</v>
      </c>
      <c r="C108" s="3">
        <v>2.0667732909043202</v>
      </c>
      <c r="D108" s="3">
        <v>2.0253811144273901</v>
      </c>
      <c r="E108" s="3">
        <v>1.0204367346876499</v>
      </c>
      <c r="F108" s="3">
        <v>0.307521379381687</v>
      </c>
      <c r="G108" s="3">
        <v>0.69380474641268297</v>
      </c>
      <c r="H108" s="3"/>
      <c r="I108" s="3"/>
      <c r="J108" s="3"/>
      <c r="K108" s="3"/>
      <c r="L108" s="3"/>
      <c r="M108" s="3"/>
      <c r="N108" s="3"/>
      <c r="O108" s="3"/>
    </row>
    <row r="109" spans="1:15">
      <c r="A109" s="3" t="s">
        <v>1017</v>
      </c>
      <c r="B109" s="3">
        <v>1.5500347532379499</v>
      </c>
      <c r="C109" s="3">
        <v>2.06677325512111</v>
      </c>
      <c r="D109" s="3">
        <v>2.0339113976949998</v>
      </c>
      <c r="E109" s="3">
        <v>1.01615697589548</v>
      </c>
      <c r="F109" s="3">
        <v>0.30955464073896599</v>
      </c>
      <c r="G109" s="3">
        <v>0.69380474641268297</v>
      </c>
      <c r="H109" s="3"/>
      <c r="I109" s="3"/>
      <c r="J109" s="3"/>
      <c r="K109" s="3"/>
      <c r="L109" s="3"/>
      <c r="M109" s="3"/>
      <c r="N109" s="3"/>
      <c r="O109" s="3"/>
    </row>
    <row r="110" spans="1:15">
      <c r="A110" s="3" t="s">
        <v>1057</v>
      </c>
      <c r="B110" s="3">
        <v>1.7295807337044999</v>
      </c>
      <c r="C110" s="3">
        <v>2.06677316835578</v>
      </c>
      <c r="D110" s="3">
        <v>2.0544481423642198</v>
      </c>
      <c r="E110" s="3">
        <v>1.00599919060375</v>
      </c>
      <c r="F110" s="3">
        <v>0.31441595941294298</v>
      </c>
      <c r="G110" s="3">
        <v>0.69380474641268297</v>
      </c>
      <c r="H110" s="3"/>
      <c r="I110" s="3"/>
      <c r="J110" s="3"/>
      <c r="K110" s="3"/>
      <c r="L110" s="3"/>
      <c r="M110" s="3"/>
      <c r="N110" s="3"/>
      <c r="O110" s="3"/>
    </row>
    <row r="111" spans="1:15">
      <c r="A111" s="3" t="s">
        <v>978</v>
      </c>
      <c r="B111" s="3">
        <v>2.6150571001251701</v>
      </c>
      <c r="C111" s="3">
        <v>2.06677316835132</v>
      </c>
      <c r="D111" s="3">
        <v>2.05444919316417</v>
      </c>
      <c r="E111" s="3">
        <v>1.0059986760578701</v>
      </c>
      <c r="F111" s="3">
        <v>0.31441620692924399</v>
      </c>
      <c r="G111" s="3">
        <v>0.69380474641268297</v>
      </c>
      <c r="H111" s="3"/>
      <c r="I111" s="3"/>
      <c r="J111" s="3"/>
      <c r="K111" s="3"/>
      <c r="L111" s="3"/>
      <c r="M111" s="3"/>
      <c r="N111" s="3"/>
      <c r="O111" s="3"/>
    </row>
    <row r="112" spans="1:15">
      <c r="A112" s="3" t="s">
        <v>748</v>
      </c>
      <c r="B112" s="3">
        <v>0.66862400742676398</v>
      </c>
      <c r="C112" s="3">
        <v>2.0667731620434902</v>
      </c>
      <c r="D112" s="3">
        <v>2.05593421202685</v>
      </c>
      <c r="E112" s="3">
        <v>1.00527203154324</v>
      </c>
      <c r="F112" s="3">
        <v>0.31476587865830502</v>
      </c>
      <c r="G112" s="3" t="s">
        <v>25</v>
      </c>
      <c r="H112" s="3"/>
      <c r="I112" s="3"/>
      <c r="J112" s="3"/>
      <c r="K112" s="3"/>
      <c r="L112" s="3"/>
      <c r="M112" s="3"/>
      <c r="N112" s="3"/>
      <c r="O112" s="3"/>
    </row>
    <row r="113" spans="1:15">
      <c r="A113" s="3" t="s">
        <v>844</v>
      </c>
      <c r="B113" s="3">
        <v>28.982986732514199</v>
      </c>
      <c r="C113" s="3">
        <v>2.0667731518406498</v>
      </c>
      <c r="D113" s="3">
        <v>2.05833394518395</v>
      </c>
      <c r="E113" s="3">
        <v>1.0041000182096</v>
      </c>
      <c r="F113" s="3">
        <v>0.31533040666209899</v>
      </c>
      <c r="G113" s="3">
        <v>0.69380474641268297</v>
      </c>
      <c r="H113" s="3"/>
      <c r="I113" s="3"/>
      <c r="J113" s="3"/>
      <c r="K113" s="3"/>
      <c r="L113" s="3"/>
      <c r="M113" s="3"/>
      <c r="N113" s="3"/>
      <c r="O113" s="3"/>
    </row>
    <row r="114" spans="1:15">
      <c r="A114" s="3" t="s">
        <v>995</v>
      </c>
      <c r="B114" s="3">
        <v>1.2951073199974601</v>
      </c>
      <c r="C114" s="3">
        <v>2.0667731361562001</v>
      </c>
      <c r="D114" s="3">
        <v>2.0620175186327998</v>
      </c>
      <c r="E114" s="3">
        <v>1.0023062934628</v>
      </c>
      <c r="F114" s="3">
        <v>0.31619568390123198</v>
      </c>
      <c r="G114" s="3">
        <v>0.69380474641268297</v>
      </c>
      <c r="H114" s="3"/>
      <c r="I114" s="3"/>
      <c r="J114" s="3"/>
      <c r="K114" s="3"/>
      <c r="L114" s="3"/>
      <c r="M114" s="3"/>
      <c r="N114" s="3"/>
      <c r="O114" s="3"/>
    </row>
    <row r="115" spans="1:15">
      <c r="A115" s="3" t="s">
        <v>885</v>
      </c>
      <c r="B115" s="3">
        <v>31.905160996789199</v>
      </c>
      <c r="C115" s="3">
        <v>2.0667731299895502</v>
      </c>
      <c r="D115" s="3">
        <v>2.0634639871435501</v>
      </c>
      <c r="E115" s="3">
        <v>1.0016036833531501</v>
      </c>
      <c r="F115" s="3">
        <v>0.31653504131730797</v>
      </c>
      <c r="G115" s="3">
        <v>0.69380474641268297</v>
      </c>
      <c r="H115" s="3"/>
      <c r="I115" s="3"/>
      <c r="J115" s="3"/>
      <c r="K115" s="3"/>
      <c r="L115" s="3"/>
      <c r="M115" s="3"/>
      <c r="N115" s="3"/>
      <c r="O115" s="3"/>
    </row>
    <row r="116" spans="1:15">
      <c r="A116" s="3" t="s">
        <v>717</v>
      </c>
      <c r="B116" s="3">
        <v>1.18583876953351</v>
      </c>
      <c r="C116" s="3">
        <v>2.0667731130403499</v>
      </c>
      <c r="D116" s="3">
        <v>2.0674344303658199</v>
      </c>
      <c r="E116" s="3">
        <v>0.999680126578259</v>
      </c>
      <c r="F116" s="3">
        <v>0.31746533262834398</v>
      </c>
      <c r="G116" s="3">
        <v>0.69380474641268297</v>
      </c>
      <c r="H116" s="3"/>
      <c r="I116" s="3"/>
      <c r="J116" s="3"/>
      <c r="K116" s="3"/>
      <c r="L116" s="3"/>
      <c r="M116" s="3"/>
      <c r="N116" s="3"/>
      <c r="O116" s="3"/>
    </row>
    <row r="117" spans="1:15">
      <c r="A117" s="3" t="s">
        <v>763</v>
      </c>
      <c r="B117" s="3">
        <v>5.2161753733684</v>
      </c>
      <c r="C117" s="3">
        <v>2.06677308111946</v>
      </c>
      <c r="D117" s="3">
        <v>2.07489144959272</v>
      </c>
      <c r="E117" s="3">
        <v>0.99608732858056204</v>
      </c>
      <c r="F117" s="3">
        <v>0.31920771605903903</v>
      </c>
      <c r="G117" s="3">
        <v>0.69380474641268297</v>
      </c>
      <c r="H117" s="3"/>
      <c r="I117" s="3"/>
      <c r="J117" s="3"/>
      <c r="K117" s="3"/>
      <c r="L117" s="3"/>
      <c r="M117" s="3"/>
      <c r="N117" s="3"/>
      <c r="O117" s="3"/>
    </row>
    <row r="118" spans="1:15">
      <c r="A118" s="3" t="s">
        <v>1050</v>
      </c>
      <c r="B118" s="3">
        <v>0.34396457718025802</v>
      </c>
      <c r="C118" s="3">
        <v>2.0667730714290502</v>
      </c>
      <c r="D118" s="3">
        <v>2.07714992234314</v>
      </c>
      <c r="E118" s="3">
        <v>0.99500428409019803</v>
      </c>
      <c r="F118" s="3">
        <v>0.31973418074045301</v>
      </c>
      <c r="G118" s="3" t="s">
        <v>25</v>
      </c>
      <c r="H118" s="3"/>
      <c r="I118" s="3"/>
      <c r="J118" s="3"/>
      <c r="K118" s="3"/>
      <c r="L118" s="3"/>
      <c r="M118" s="3"/>
      <c r="N118" s="3"/>
      <c r="O118" s="3"/>
    </row>
    <row r="119" spans="1:15">
      <c r="A119" s="3" t="s">
        <v>755</v>
      </c>
      <c r="B119" s="3">
        <v>1.7909751343126299</v>
      </c>
      <c r="C119" s="3">
        <v>2.0667730542105498</v>
      </c>
      <c r="D119" s="3">
        <v>2.0811568652279502</v>
      </c>
      <c r="E119" s="3">
        <v>0.99308855028771303</v>
      </c>
      <c r="F119" s="3">
        <v>0.320666803250235</v>
      </c>
      <c r="G119" s="3">
        <v>0.69380474641268297</v>
      </c>
      <c r="H119" s="3"/>
      <c r="I119" s="3"/>
      <c r="J119" s="3"/>
      <c r="K119" s="3"/>
      <c r="L119" s="3"/>
      <c r="M119" s="3"/>
      <c r="N119" s="3"/>
      <c r="O119" s="3"/>
    </row>
    <row r="120" spans="1:15">
      <c r="A120" s="3" t="s">
        <v>971</v>
      </c>
      <c r="B120" s="3">
        <v>2.5027251985148999</v>
      </c>
      <c r="C120" s="3">
        <v>2.0667730351997502</v>
      </c>
      <c r="D120" s="3">
        <v>2.0855719547458</v>
      </c>
      <c r="E120" s="3">
        <v>0.99098620428641904</v>
      </c>
      <c r="F120" s="3">
        <v>0.321692316716778</v>
      </c>
      <c r="G120" s="3">
        <v>0.69380474641268297</v>
      </c>
      <c r="H120" s="3"/>
      <c r="I120" s="3"/>
      <c r="J120" s="3"/>
      <c r="K120" s="3"/>
      <c r="L120" s="3"/>
      <c r="M120" s="3"/>
      <c r="N120" s="3"/>
      <c r="O120" s="3"/>
    </row>
    <row r="121" spans="1:15">
      <c r="A121" s="3" t="s">
        <v>8</v>
      </c>
      <c r="B121" s="3">
        <v>3.05787775114378</v>
      </c>
      <c r="C121" s="3">
        <v>2.0667729765857001</v>
      </c>
      <c r="D121" s="3">
        <v>2.0991260944467598</v>
      </c>
      <c r="E121" s="3">
        <v>0.98458733949015398</v>
      </c>
      <c r="F121" s="3">
        <v>0.324826811011659</v>
      </c>
      <c r="G121" s="3">
        <v>0.69380474641268297</v>
      </c>
      <c r="H121" s="3"/>
      <c r="I121" s="3"/>
      <c r="J121" s="3"/>
      <c r="K121" s="3"/>
      <c r="L121" s="3"/>
      <c r="M121" s="3"/>
      <c r="N121" s="3"/>
      <c r="O121" s="3"/>
    </row>
    <row r="122" spans="1:15">
      <c r="A122" s="3" t="s">
        <v>637</v>
      </c>
      <c r="B122" s="3">
        <v>13.673285966962901</v>
      </c>
      <c r="C122" s="3">
        <v>2.0667728341339799</v>
      </c>
      <c r="D122" s="3">
        <v>2.1317079666876801</v>
      </c>
      <c r="E122" s="3">
        <v>0.96953844824504498</v>
      </c>
      <c r="F122" s="3">
        <v>0.33227660654753099</v>
      </c>
      <c r="G122" s="3">
        <v>0.69380474641268297</v>
      </c>
      <c r="H122" s="3"/>
      <c r="I122" s="3"/>
      <c r="J122" s="3"/>
      <c r="K122" s="3"/>
      <c r="L122" s="3"/>
      <c r="M122" s="3"/>
      <c r="N122" s="3"/>
      <c r="O122" s="3"/>
    </row>
    <row r="123" spans="1:15">
      <c r="A123" s="3" t="s">
        <v>1028</v>
      </c>
      <c r="B123" s="3">
        <v>0.74877901022785098</v>
      </c>
      <c r="C123" s="3">
        <v>2.0667728002009702</v>
      </c>
      <c r="D123" s="3">
        <v>2.1393960204100901</v>
      </c>
      <c r="E123" s="3">
        <v>0.96605433518792805</v>
      </c>
      <c r="F123" s="3">
        <v>0.33401699301487903</v>
      </c>
      <c r="G123" s="3" t="s">
        <v>25</v>
      </c>
      <c r="H123" s="3"/>
      <c r="I123" s="3"/>
      <c r="J123" s="3"/>
      <c r="K123" s="3"/>
      <c r="L123" s="3"/>
      <c r="M123" s="3"/>
      <c r="N123" s="3"/>
      <c r="O123" s="3"/>
    </row>
    <row r="124" spans="1:15">
      <c r="A124" s="3" t="s">
        <v>981</v>
      </c>
      <c r="B124" s="3">
        <v>1.4681364773074099</v>
      </c>
      <c r="C124" s="3">
        <v>2.0667727995040601</v>
      </c>
      <c r="D124" s="3">
        <v>2.13955362743474</v>
      </c>
      <c r="E124" s="3">
        <v>0.965983171911452</v>
      </c>
      <c r="F124" s="3">
        <v>0.33405260169517798</v>
      </c>
      <c r="G124" s="3">
        <v>0.69380474641268297</v>
      </c>
      <c r="H124" s="3"/>
      <c r="I124" s="3"/>
      <c r="J124" s="3"/>
      <c r="K124" s="3"/>
      <c r="L124" s="3"/>
      <c r="M124" s="3"/>
      <c r="N124" s="3"/>
      <c r="O124" s="3"/>
    </row>
    <row r="125" spans="1:15">
      <c r="A125" s="3" t="s">
        <v>882</v>
      </c>
      <c r="B125" s="3">
        <v>7.49554919212357</v>
      </c>
      <c r="C125" s="3">
        <v>2.06677278239605</v>
      </c>
      <c r="D125" s="3">
        <v>2.1434189748427102</v>
      </c>
      <c r="E125" s="3">
        <v>0.96424115240825103</v>
      </c>
      <c r="F125" s="3">
        <v>0.33492503677927699</v>
      </c>
      <c r="G125" s="3">
        <v>0.69380474641268297</v>
      </c>
      <c r="H125" s="3"/>
      <c r="I125" s="3"/>
      <c r="J125" s="3"/>
      <c r="K125" s="3"/>
      <c r="L125" s="3"/>
      <c r="M125" s="3"/>
      <c r="N125" s="3"/>
      <c r="O125" s="3"/>
    </row>
    <row r="126" spans="1:15">
      <c r="A126" s="3" t="s">
        <v>843</v>
      </c>
      <c r="B126" s="3">
        <v>56.321458438488897</v>
      </c>
      <c r="C126" s="3">
        <v>2.0667727540613998</v>
      </c>
      <c r="D126" s="3">
        <v>2.1498055570863102</v>
      </c>
      <c r="E126" s="3">
        <v>0.96137659857134194</v>
      </c>
      <c r="F126" s="3">
        <v>0.33636284626689</v>
      </c>
      <c r="G126" s="3">
        <v>0.69380474641268297</v>
      </c>
      <c r="H126" s="3"/>
      <c r="I126" s="3"/>
      <c r="J126" s="3"/>
      <c r="K126" s="3"/>
      <c r="L126" s="3"/>
      <c r="M126" s="3"/>
      <c r="N126" s="3"/>
      <c r="O126" s="3"/>
    </row>
    <row r="127" spans="1:15">
      <c r="A127" s="3" t="s">
        <v>1062</v>
      </c>
      <c r="B127" s="3">
        <v>0.483565714581352</v>
      </c>
      <c r="C127" s="3">
        <v>2.0667726942982201</v>
      </c>
      <c r="D127" s="3">
        <v>2.16321425147737</v>
      </c>
      <c r="E127" s="3">
        <v>0.95541747327464899</v>
      </c>
      <c r="F127" s="3">
        <v>0.33936662116059002</v>
      </c>
      <c r="G127" s="3" t="s">
        <v>25</v>
      </c>
      <c r="H127" s="3"/>
      <c r="I127" s="3"/>
      <c r="J127" s="3"/>
      <c r="K127" s="3"/>
      <c r="L127" s="3"/>
      <c r="M127" s="3"/>
      <c r="N127" s="3"/>
      <c r="O127" s="3"/>
    </row>
    <row r="128" spans="1:15">
      <c r="A128" s="3" t="s">
        <v>896</v>
      </c>
      <c r="B128" s="3">
        <v>7.6089918006637998</v>
      </c>
      <c r="C128" s="3">
        <v>2.06677264498297</v>
      </c>
      <c r="D128" s="3">
        <v>2.1742165362752401</v>
      </c>
      <c r="E128" s="3">
        <v>0.95058270898981501</v>
      </c>
      <c r="F128" s="3">
        <v>0.34181624957870399</v>
      </c>
      <c r="G128" s="3">
        <v>0.69380474641268297</v>
      </c>
      <c r="H128" s="3"/>
      <c r="I128" s="3"/>
      <c r="J128" s="3"/>
      <c r="K128" s="3"/>
      <c r="L128" s="3"/>
      <c r="M128" s="3"/>
      <c r="N128" s="3"/>
      <c r="O128" s="3"/>
    </row>
    <row r="129" spans="1:15">
      <c r="A129" s="3" t="s">
        <v>888</v>
      </c>
      <c r="B129" s="3">
        <v>4.4894308090056496</v>
      </c>
      <c r="C129" s="3">
        <v>2.0667726382284499</v>
      </c>
      <c r="D129" s="3">
        <v>2.1757191460394099</v>
      </c>
      <c r="E129" s="3">
        <v>0.94992620807272798</v>
      </c>
      <c r="F129" s="3">
        <v>0.34214974894604</v>
      </c>
      <c r="G129" s="3">
        <v>0.69380474641268297</v>
      </c>
      <c r="H129" s="3"/>
      <c r="I129" s="3"/>
      <c r="J129" s="3"/>
      <c r="K129" s="3"/>
      <c r="L129" s="3"/>
      <c r="M129" s="3"/>
      <c r="N129" s="3"/>
      <c r="O129" s="3"/>
    </row>
    <row r="130" spans="1:15">
      <c r="A130" s="3" t="s">
        <v>897</v>
      </c>
      <c r="B130" s="3">
        <v>2.9757157880837002</v>
      </c>
      <c r="C130" s="3">
        <v>2.0667725969180002</v>
      </c>
      <c r="D130" s="3">
        <v>2.1848865689105801</v>
      </c>
      <c r="E130" s="3">
        <v>0.94594045582353803</v>
      </c>
      <c r="F130" s="3">
        <v>0.34417895750362898</v>
      </c>
      <c r="G130" s="3">
        <v>0.69380474641268297</v>
      </c>
      <c r="H130" s="3"/>
      <c r="I130" s="3"/>
      <c r="J130" s="3"/>
      <c r="K130" s="3"/>
      <c r="L130" s="3"/>
      <c r="M130" s="3"/>
      <c r="N130" s="3"/>
      <c r="O130" s="3"/>
    </row>
    <row r="131" spans="1:15">
      <c r="A131" s="3" t="s">
        <v>909</v>
      </c>
      <c r="B131" s="3">
        <v>1.31221920145501</v>
      </c>
      <c r="C131" s="3">
        <v>2.06677256228024</v>
      </c>
      <c r="D131" s="3">
        <v>2.1925436763014599</v>
      </c>
      <c r="E131" s="3">
        <v>0.94263689458930799</v>
      </c>
      <c r="F131" s="3">
        <v>0.34586666162206298</v>
      </c>
      <c r="G131" s="3">
        <v>0.69380474641268297</v>
      </c>
      <c r="H131" s="3"/>
      <c r="I131" s="3"/>
      <c r="J131" s="3"/>
      <c r="K131" s="3"/>
      <c r="L131" s="3"/>
      <c r="M131" s="3"/>
      <c r="N131" s="3"/>
      <c r="O131" s="3"/>
    </row>
    <row r="132" spans="1:15">
      <c r="A132" s="3" t="s">
        <v>880</v>
      </c>
      <c r="B132" s="3">
        <v>5.3260679416480201</v>
      </c>
      <c r="C132" s="3">
        <v>2.0667725408967099</v>
      </c>
      <c r="D132" s="3">
        <v>2.1972574505337898</v>
      </c>
      <c r="E132" s="3">
        <v>0.94061464686107599</v>
      </c>
      <c r="F132" s="3">
        <v>0.34690237320634099</v>
      </c>
      <c r="G132" s="3">
        <v>0.69380474641268297</v>
      </c>
      <c r="H132" s="3"/>
      <c r="I132" s="3"/>
      <c r="J132" s="3"/>
      <c r="K132" s="3"/>
      <c r="L132" s="3"/>
      <c r="M132" s="3"/>
      <c r="N132" s="3"/>
      <c r="O132" s="3"/>
    </row>
    <row r="133" spans="1:15">
      <c r="A133" s="3" t="s">
        <v>881</v>
      </c>
      <c r="B133" s="3">
        <v>5.3260679416480201</v>
      </c>
      <c r="C133" s="3">
        <v>2.0667725408967099</v>
      </c>
      <c r="D133" s="3">
        <v>2.1972574505337898</v>
      </c>
      <c r="E133" s="3">
        <v>0.94061464686107599</v>
      </c>
      <c r="F133" s="3">
        <v>0.34690237320634099</v>
      </c>
      <c r="G133" s="3">
        <v>0.69380474641268297</v>
      </c>
      <c r="H133" s="3"/>
      <c r="I133" s="3"/>
      <c r="J133" s="3"/>
      <c r="K133" s="3"/>
      <c r="L133" s="3"/>
      <c r="M133" s="3"/>
      <c r="N133" s="3"/>
      <c r="O133" s="3"/>
    </row>
    <row r="134" spans="1:15">
      <c r="A134" s="3" t="s">
        <v>1023</v>
      </c>
      <c r="B134" s="3">
        <v>0.97610350039664995</v>
      </c>
      <c r="C134" s="3">
        <v>2.06677247867712</v>
      </c>
      <c r="D134" s="3">
        <v>2.2109159396222502</v>
      </c>
      <c r="E134" s="3">
        <v>0.93480373524750104</v>
      </c>
      <c r="F134" s="3">
        <v>0.34988945426742701</v>
      </c>
      <c r="G134" s="3">
        <v>0.69439297064683603</v>
      </c>
      <c r="H134" s="3"/>
      <c r="I134" s="3"/>
      <c r="J134" s="3"/>
      <c r="K134" s="3"/>
      <c r="L134" s="3"/>
      <c r="M134" s="3"/>
      <c r="N134" s="3"/>
      <c r="O134" s="3"/>
    </row>
    <row r="135" spans="1:15">
      <c r="A135" s="3" t="s">
        <v>902</v>
      </c>
      <c r="B135" s="3">
        <v>0.77835451684492396</v>
      </c>
      <c r="C135" s="3">
        <v>2.0667724596480701</v>
      </c>
      <c r="D135" s="3">
        <v>2.2150763897748398</v>
      </c>
      <c r="E135" s="3">
        <v>0.93304793874768499</v>
      </c>
      <c r="F135" s="3">
        <v>0.35079521735167202</v>
      </c>
      <c r="G135" s="3" t="s">
        <v>25</v>
      </c>
      <c r="H135" s="3"/>
      <c r="I135" s="3"/>
      <c r="J135" s="3"/>
      <c r="K135" s="3"/>
      <c r="L135" s="3"/>
      <c r="M135" s="3"/>
      <c r="N135" s="3"/>
      <c r="O135" s="3"/>
    </row>
    <row r="136" spans="1:15">
      <c r="A136" s="3" t="s">
        <v>965</v>
      </c>
      <c r="B136" s="3">
        <v>2.5840141285183802</v>
      </c>
      <c r="C136" s="3">
        <v>2.0667724184306899</v>
      </c>
      <c r="D136" s="3">
        <v>2.2240613455462199</v>
      </c>
      <c r="E136" s="3">
        <v>0.92927851228990999</v>
      </c>
      <c r="F136" s="3">
        <v>0.35274476807755101</v>
      </c>
      <c r="G136" s="3">
        <v>0.69439297064683603</v>
      </c>
      <c r="H136" s="3"/>
      <c r="I136" s="3"/>
      <c r="J136" s="3"/>
      <c r="K136" s="3"/>
      <c r="L136" s="3"/>
      <c r="M136" s="3"/>
      <c r="N136" s="3"/>
      <c r="O136" s="3"/>
    </row>
    <row r="137" spans="1:15">
      <c r="A137" s="3" t="s">
        <v>1044</v>
      </c>
      <c r="B137" s="3">
        <v>0.67609940114411904</v>
      </c>
      <c r="C137" s="3">
        <v>2.0667723824186002</v>
      </c>
      <c r="D137" s="3">
        <v>2.2318819947799899</v>
      </c>
      <c r="E137" s="3">
        <v>0.92602224815310197</v>
      </c>
      <c r="F137" s="3">
        <v>0.35443441830198702</v>
      </c>
      <c r="G137" s="3" t="s">
        <v>25</v>
      </c>
      <c r="H137" s="3"/>
      <c r="I137" s="3"/>
      <c r="J137" s="3"/>
      <c r="K137" s="3"/>
      <c r="L137" s="3"/>
      <c r="M137" s="3"/>
      <c r="N137" s="3"/>
      <c r="O137" s="3"/>
    </row>
    <row r="138" spans="1:15">
      <c r="A138" s="3" t="s">
        <v>257</v>
      </c>
      <c r="B138" s="3">
        <v>2.0074650731017298</v>
      </c>
      <c r="C138" s="3">
        <v>2.06677227131842</v>
      </c>
      <c r="D138" s="3">
        <v>2.25583847630377</v>
      </c>
      <c r="E138" s="3">
        <v>0.91618805735811004</v>
      </c>
      <c r="F138" s="3">
        <v>0.35956826825428401</v>
      </c>
      <c r="G138" s="3">
        <v>0.69439297064683603</v>
      </c>
      <c r="H138" s="3"/>
      <c r="I138" s="3"/>
      <c r="J138" s="3"/>
      <c r="K138" s="3"/>
      <c r="L138" s="3"/>
      <c r="M138" s="3"/>
      <c r="N138" s="3"/>
      <c r="O138" s="3"/>
    </row>
    <row r="139" spans="1:15">
      <c r="A139" s="3" t="s">
        <v>919</v>
      </c>
      <c r="B139" s="3">
        <v>4.7882615119402701</v>
      </c>
      <c r="C139" s="3">
        <v>2.06677216548408</v>
      </c>
      <c r="D139" s="3">
        <v>2.2784252315538001</v>
      </c>
      <c r="E139" s="3">
        <v>0.90710554678795297</v>
      </c>
      <c r="F139" s="3">
        <v>0.36435098513372399</v>
      </c>
      <c r="G139" s="3">
        <v>0.69439297064683603</v>
      </c>
      <c r="H139" s="3"/>
      <c r="I139" s="3"/>
      <c r="J139" s="3"/>
      <c r="K139" s="3"/>
      <c r="L139" s="3"/>
      <c r="M139" s="3"/>
      <c r="N139" s="3"/>
      <c r="O139" s="3"/>
    </row>
    <row r="140" spans="1:15">
      <c r="A140" s="3" t="s">
        <v>705</v>
      </c>
      <c r="B140" s="3">
        <v>0.39478471964384898</v>
      </c>
      <c r="C140" s="3">
        <v>2.0667721199362199</v>
      </c>
      <c r="D140" s="3">
        <v>2.28807725370944</v>
      </c>
      <c r="E140" s="3">
        <v>0.90327899400493095</v>
      </c>
      <c r="F140" s="3">
        <v>0.36637784221040698</v>
      </c>
      <c r="G140" s="3" t="s">
        <v>25</v>
      </c>
      <c r="H140" s="3"/>
      <c r="I140" s="3"/>
      <c r="J140" s="3"/>
      <c r="K140" s="3"/>
      <c r="L140" s="3"/>
      <c r="M140" s="3"/>
      <c r="N140" s="3"/>
      <c r="O140" s="3"/>
    </row>
    <row r="141" spans="1:15">
      <c r="A141" s="3" t="s">
        <v>963</v>
      </c>
      <c r="B141" s="3">
        <v>0.40703891230329903</v>
      </c>
      <c r="C141" s="3">
        <v>2.06677210375836</v>
      </c>
      <c r="D141" s="3">
        <v>2.2914957117217698</v>
      </c>
      <c r="E141" s="3">
        <v>0.90193147348525504</v>
      </c>
      <c r="F141" s="3">
        <v>0.36709327099377798</v>
      </c>
      <c r="G141" s="3" t="s">
        <v>25</v>
      </c>
      <c r="H141" s="3"/>
      <c r="I141" s="3"/>
      <c r="J141" s="3"/>
      <c r="K141" s="3"/>
      <c r="L141" s="3"/>
      <c r="M141" s="3"/>
      <c r="N141" s="3"/>
      <c r="O141" s="3"/>
    </row>
    <row r="142" spans="1:15">
      <c r="A142" s="3" t="s">
        <v>253</v>
      </c>
      <c r="B142" s="3">
        <v>0.75824280211063799</v>
      </c>
      <c r="C142" s="3">
        <v>2.0667721006111499</v>
      </c>
      <c r="D142" s="3">
        <v>2.2921601383047099</v>
      </c>
      <c r="E142" s="3">
        <v>0.90167002997432</v>
      </c>
      <c r="F142" s="3">
        <v>0.36723217798617402</v>
      </c>
      <c r="G142" s="3" t="s">
        <v>25</v>
      </c>
      <c r="H142" s="3"/>
      <c r="I142" s="3"/>
      <c r="J142" s="3"/>
      <c r="K142" s="3"/>
      <c r="L142" s="3"/>
      <c r="M142" s="3"/>
      <c r="N142" s="3"/>
      <c r="O142" s="3"/>
    </row>
    <row r="143" spans="1:15">
      <c r="A143" s="3" t="s">
        <v>891</v>
      </c>
      <c r="B143" s="3">
        <v>5.7100988618039104</v>
      </c>
      <c r="C143" s="3">
        <v>2.0667720906350402</v>
      </c>
      <c r="D143" s="3">
        <v>2.2942649867831402</v>
      </c>
      <c r="E143" s="3">
        <v>0.90084279825624003</v>
      </c>
      <c r="F143" s="3">
        <v>0.36767190843678299</v>
      </c>
      <c r="G143" s="3">
        <v>0.69439297064683603</v>
      </c>
      <c r="H143" s="3"/>
      <c r="I143" s="3"/>
      <c r="J143" s="3"/>
      <c r="K143" s="3"/>
      <c r="L143" s="3"/>
      <c r="M143" s="3"/>
      <c r="N143" s="3"/>
      <c r="O143" s="3"/>
    </row>
    <row r="144" spans="1:15">
      <c r="A144" s="3" t="s">
        <v>961</v>
      </c>
      <c r="B144" s="3">
        <v>1.06470406070694</v>
      </c>
      <c r="C144" s="3">
        <v>2.06677200251614</v>
      </c>
      <c r="D144" s="3">
        <v>2.3127739101177598</v>
      </c>
      <c r="E144" s="3">
        <v>0.89363339558379495</v>
      </c>
      <c r="F144" s="3">
        <v>0.37151807219314997</v>
      </c>
      <c r="G144" s="3">
        <v>0.69439297064683603</v>
      </c>
      <c r="H144" s="3"/>
      <c r="I144" s="3"/>
      <c r="J144" s="3"/>
      <c r="K144" s="3"/>
      <c r="L144" s="3"/>
      <c r="M144" s="3"/>
      <c r="N144" s="3"/>
      <c r="O144" s="3"/>
    </row>
    <row r="145" spans="1:15">
      <c r="A145" s="3" t="s">
        <v>1004</v>
      </c>
      <c r="B145" s="3">
        <v>0.41966686598409297</v>
      </c>
      <c r="C145" s="3">
        <v>2.0667719832830298</v>
      </c>
      <c r="D145" s="3">
        <v>2.3167940672307101</v>
      </c>
      <c r="E145" s="3">
        <v>0.89208273299554097</v>
      </c>
      <c r="F145" s="3">
        <v>0.372348589244622</v>
      </c>
      <c r="G145" s="3" t="s">
        <v>25</v>
      </c>
      <c r="H145" s="3"/>
      <c r="I145" s="3"/>
      <c r="J145" s="3"/>
      <c r="K145" s="3"/>
      <c r="L145" s="3"/>
      <c r="M145" s="3"/>
      <c r="N145" s="3"/>
      <c r="O145" s="3"/>
    </row>
    <row r="146" spans="1:15">
      <c r="A146" s="3" t="s">
        <v>942</v>
      </c>
      <c r="B146" s="3">
        <v>6.7604254431802202</v>
      </c>
      <c r="C146" s="3">
        <v>2.0667719815716601</v>
      </c>
      <c r="D146" s="3">
        <v>2.3171514430515598</v>
      </c>
      <c r="E146" s="3">
        <v>0.89194514573887096</v>
      </c>
      <c r="F146" s="3">
        <v>0.372422334932421</v>
      </c>
      <c r="G146" s="3">
        <v>0.69439297064683603</v>
      </c>
      <c r="H146" s="3"/>
      <c r="I146" s="3"/>
      <c r="J146" s="3"/>
      <c r="K146" s="3"/>
      <c r="L146" s="3"/>
      <c r="M146" s="3"/>
      <c r="N146" s="3"/>
      <c r="O146" s="3"/>
    </row>
    <row r="147" spans="1:15">
      <c r="A147" s="3" t="s">
        <v>866</v>
      </c>
      <c r="B147" s="3">
        <v>5.7167706872862398</v>
      </c>
      <c r="C147" s="3">
        <v>2.0667719731966798</v>
      </c>
      <c r="D147" s="3">
        <v>2.31889955803203</v>
      </c>
      <c r="E147" s="3">
        <v>0.89127274445240601</v>
      </c>
      <c r="F147" s="3">
        <v>0.37278286692679402</v>
      </c>
      <c r="G147" s="3">
        <v>0.69439297064683603</v>
      </c>
      <c r="H147" s="3"/>
      <c r="I147" s="3"/>
      <c r="J147" s="3"/>
      <c r="K147" s="3"/>
      <c r="L147" s="3"/>
      <c r="M147" s="3"/>
      <c r="N147" s="3"/>
      <c r="O147" s="3"/>
    </row>
    <row r="148" spans="1:15">
      <c r="A148" s="3" t="s">
        <v>974</v>
      </c>
      <c r="B148" s="3">
        <v>0.32120431859182103</v>
      </c>
      <c r="C148" s="3">
        <v>2.06677183431455</v>
      </c>
      <c r="D148" s="3">
        <v>2.3476987192332199</v>
      </c>
      <c r="E148" s="3">
        <v>0.880339464933378</v>
      </c>
      <c r="F148" s="3">
        <v>0.37867543938173098</v>
      </c>
      <c r="G148" s="3" t="s">
        <v>25</v>
      </c>
      <c r="H148" s="3"/>
      <c r="I148" s="3"/>
      <c r="J148" s="3"/>
      <c r="K148" s="3"/>
      <c r="L148" s="3"/>
      <c r="M148" s="3"/>
      <c r="N148" s="3"/>
      <c r="O148" s="3"/>
    </row>
    <row r="149" spans="1:15">
      <c r="A149" s="3" t="s">
        <v>10</v>
      </c>
      <c r="B149" s="3">
        <v>4.6906259422956298</v>
      </c>
      <c r="C149" s="3">
        <v>2.06677178026007</v>
      </c>
      <c r="D149" s="3">
        <v>2.3588126183195799</v>
      </c>
      <c r="E149" s="3">
        <v>0.87619159072179498</v>
      </c>
      <c r="F149" s="3">
        <v>0.38092588731890198</v>
      </c>
      <c r="G149" s="3">
        <v>0.69439297064683603</v>
      </c>
      <c r="H149" s="3"/>
      <c r="I149" s="3"/>
      <c r="J149" s="3"/>
      <c r="K149" s="3"/>
      <c r="L149" s="3"/>
      <c r="M149" s="3"/>
      <c r="N149" s="3"/>
      <c r="O149" s="3"/>
    </row>
    <row r="150" spans="1:15">
      <c r="A150" s="3" t="s">
        <v>977</v>
      </c>
      <c r="B150" s="3">
        <v>0.297197889842718</v>
      </c>
      <c r="C150" s="3">
        <v>2.0667717614597798</v>
      </c>
      <c r="D150" s="3">
        <v>2.36266580768394</v>
      </c>
      <c r="E150" s="3">
        <v>0.87476263242061603</v>
      </c>
      <c r="F150" s="3">
        <v>0.381703073190019</v>
      </c>
      <c r="G150" s="3" t="s">
        <v>25</v>
      </c>
      <c r="H150" s="3"/>
      <c r="I150" s="3"/>
      <c r="J150" s="3"/>
      <c r="K150" s="3"/>
      <c r="L150" s="3"/>
      <c r="M150" s="3"/>
      <c r="N150" s="3"/>
      <c r="O150" s="3"/>
    </row>
    <row r="151" spans="1:15">
      <c r="A151" s="3" t="s">
        <v>22</v>
      </c>
      <c r="B151" s="3">
        <v>2.08997598124706</v>
      </c>
      <c r="C151" s="3">
        <v>2.0667716841716701</v>
      </c>
      <c r="D151" s="3">
        <v>2.3784407146854898</v>
      </c>
      <c r="E151" s="3">
        <v>0.86896077392661297</v>
      </c>
      <c r="F151" s="3">
        <v>0.38486858639471799</v>
      </c>
      <c r="G151" s="3">
        <v>0.69439297064683603</v>
      </c>
      <c r="H151" s="3"/>
      <c r="I151" s="3"/>
      <c r="J151" s="3"/>
      <c r="K151" s="3"/>
      <c r="L151" s="3"/>
      <c r="M151" s="3"/>
      <c r="N151" s="3"/>
      <c r="O151" s="3"/>
    </row>
    <row r="152" spans="1:15">
      <c r="A152" s="3" t="s">
        <v>23</v>
      </c>
      <c r="B152" s="3">
        <v>2.08997598124706</v>
      </c>
      <c r="C152" s="3">
        <v>2.0667716841716701</v>
      </c>
      <c r="D152" s="3">
        <v>2.3784407146854898</v>
      </c>
      <c r="E152" s="3">
        <v>0.86896077392661297</v>
      </c>
      <c r="F152" s="3">
        <v>0.38486858639471799</v>
      </c>
      <c r="G152" s="3">
        <v>0.69439297064683603</v>
      </c>
      <c r="H152" s="3"/>
      <c r="I152" s="3"/>
      <c r="J152" s="3"/>
      <c r="K152" s="3"/>
      <c r="L152" s="3"/>
      <c r="M152" s="3"/>
      <c r="N152" s="3"/>
      <c r="O152" s="3"/>
    </row>
    <row r="153" spans="1:15">
      <c r="A153" s="3" t="s">
        <v>943</v>
      </c>
      <c r="B153" s="3">
        <v>0.91508569929199901</v>
      </c>
      <c r="C153" s="3">
        <v>2.06677159010738</v>
      </c>
      <c r="D153" s="3">
        <v>2.3974996944117901</v>
      </c>
      <c r="E153" s="3">
        <v>0.86205291075728396</v>
      </c>
      <c r="F153" s="3">
        <v>0.38865840233729598</v>
      </c>
      <c r="G153" s="3" t="s">
        <v>25</v>
      </c>
      <c r="H153" s="3"/>
      <c r="I153" s="3"/>
      <c r="J153" s="3"/>
      <c r="K153" s="3"/>
      <c r="L153" s="3"/>
      <c r="M153" s="3"/>
      <c r="N153" s="3"/>
      <c r="O153" s="3"/>
    </row>
    <row r="154" spans="1:15">
      <c r="A154" s="3" t="s">
        <v>11</v>
      </c>
      <c r="B154" s="3">
        <v>2.5439495189554902</v>
      </c>
      <c r="C154" s="3">
        <v>2.0667714844447902</v>
      </c>
      <c r="D154" s="3">
        <v>2.41872959114409</v>
      </c>
      <c r="E154" s="3">
        <v>0.85448637665493599</v>
      </c>
      <c r="F154" s="3">
        <v>0.392835554629547</v>
      </c>
      <c r="G154" s="3">
        <v>0.69439297064683603</v>
      </c>
      <c r="H154" s="3"/>
      <c r="I154" s="3"/>
      <c r="J154" s="3"/>
      <c r="K154" s="3"/>
      <c r="L154" s="3"/>
      <c r="M154" s="3"/>
      <c r="N154" s="3"/>
      <c r="O154" s="3"/>
    </row>
    <row r="155" spans="1:15">
      <c r="A155" s="3" t="s">
        <v>905</v>
      </c>
      <c r="B155" s="3">
        <v>1.81021850064616</v>
      </c>
      <c r="C155" s="3">
        <v>2.06677145705308</v>
      </c>
      <c r="D155" s="3">
        <v>2.4242028284985602</v>
      </c>
      <c r="E155" s="3">
        <v>0.85255715105866203</v>
      </c>
      <c r="F155" s="3">
        <v>0.393904933068492</v>
      </c>
      <c r="G155" s="3">
        <v>0.69439297064683603</v>
      </c>
      <c r="H155" s="3"/>
      <c r="I155" s="3"/>
      <c r="J155" s="3"/>
      <c r="K155" s="3"/>
      <c r="L155" s="3"/>
      <c r="M155" s="3"/>
      <c r="N155" s="3"/>
      <c r="O155" s="3"/>
    </row>
    <row r="156" spans="1:15">
      <c r="A156" s="3" t="s">
        <v>845</v>
      </c>
      <c r="B156" s="3">
        <v>13.289763174581999</v>
      </c>
      <c r="C156" s="3">
        <v>2.0667714164279598</v>
      </c>
      <c r="D156" s="3">
        <v>2.4322976066031701</v>
      </c>
      <c r="E156" s="3">
        <v>0.84971979202590997</v>
      </c>
      <c r="F156" s="3">
        <v>0.39548089196080199</v>
      </c>
      <c r="G156" s="3">
        <v>0.69439297064683603</v>
      </c>
      <c r="H156" s="3"/>
      <c r="I156" s="3"/>
      <c r="J156" s="3"/>
      <c r="K156" s="3"/>
      <c r="L156" s="3"/>
      <c r="M156" s="3"/>
      <c r="N156" s="3"/>
      <c r="O156" s="3"/>
    </row>
    <row r="157" spans="1:15">
      <c r="A157" s="3" t="s">
        <v>988</v>
      </c>
      <c r="B157" s="3">
        <v>8.5015246961763502</v>
      </c>
      <c r="C157" s="3">
        <v>2.06677139985598</v>
      </c>
      <c r="D157" s="3">
        <v>2.4355919385859202</v>
      </c>
      <c r="E157" s="3">
        <v>0.84857047156098198</v>
      </c>
      <c r="F157" s="3">
        <v>0.396120343635743</v>
      </c>
      <c r="G157" s="3">
        <v>0.69439297064683603</v>
      </c>
      <c r="H157" s="3"/>
      <c r="I157" s="3"/>
      <c r="J157" s="3"/>
      <c r="K157" s="3"/>
      <c r="L157" s="3"/>
      <c r="M157" s="3"/>
      <c r="N157" s="3"/>
      <c r="O157" s="3"/>
    </row>
    <row r="158" spans="1:15">
      <c r="A158" s="3" t="s">
        <v>265</v>
      </c>
      <c r="B158" s="3">
        <v>2.5053640263688899</v>
      </c>
      <c r="C158" s="3">
        <v>2.0667713640591798</v>
      </c>
      <c r="D158" s="3">
        <v>2.4426927964640499</v>
      </c>
      <c r="E158" s="3">
        <v>0.84610367994328095</v>
      </c>
      <c r="F158" s="3">
        <v>0.39749490803716703</v>
      </c>
      <c r="G158" s="3">
        <v>0.69439297064683603</v>
      </c>
      <c r="H158" s="3"/>
      <c r="I158" s="3"/>
      <c r="J158" s="3"/>
      <c r="K158" s="3"/>
      <c r="L158" s="3"/>
      <c r="M158" s="3"/>
      <c r="N158" s="3"/>
      <c r="O158" s="3"/>
    </row>
    <row r="159" spans="1:15">
      <c r="A159" s="3" t="s">
        <v>1059</v>
      </c>
      <c r="B159" s="3">
        <v>3.6703657818653102</v>
      </c>
      <c r="C159" s="3">
        <v>2.06677133661863</v>
      </c>
      <c r="D159" s="3">
        <v>2.4481221141403999</v>
      </c>
      <c r="E159" s="3">
        <v>0.84422722407551398</v>
      </c>
      <c r="F159" s="3">
        <v>0.39854244442054299</v>
      </c>
      <c r="G159" s="3">
        <v>0.69439297064683603</v>
      </c>
      <c r="H159" s="3"/>
      <c r="I159" s="3"/>
      <c r="J159" s="3"/>
      <c r="K159" s="3"/>
      <c r="L159" s="3"/>
      <c r="M159" s="3"/>
      <c r="N159" s="3"/>
      <c r="O159" s="3"/>
    </row>
    <row r="160" spans="1:15">
      <c r="A160" s="3" t="s">
        <v>916</v>
      </c>
      <c r="B160" s="3">
        <v>1.3218792451782699</v>
      </c>
      <c r="C160" s="3">
        <v>2.06677117408345</v>
      </c>
      <c r="D160" s="3">
        <v>2.48003721676338</v>
      </c>
      <c r="E160" s="3">
        <v>0.83336296734318105</v>
      </c>
      <c r="F160" s="3">
        <v>0.404640053775009</v>
      </c>
      <c r="G160" s="3">
        <v>0.70071814190306403</v>
      </c>
      <c r="H160" s="3"/>
      <c r="I160" s="3"/>
      <c r="J160" s="3"/>
      <c r="K160" s="3"/>
      <c r="L160" s="3"/>
      <c r="M160" s="3"/>
      <c r="N160" s="3"/>
      <c r="O160" s="3"/>
    </row>
    <row r="161" spans="1:15">
      <c r="A161" s="3" t="s">
        <v>944</v>
      </c>
      <c r="B161" s="3">
        <v>0.30679622493539999</v>
      </c>
      <c r="C161" s="3">
        <v>2.0667711599377201</v>
      </c>
      <c r="D161" s="3">
        <v>2.4827954396222101</v>
      </c>
      <c r="E161" s="3">
        <v>0.83243715005864705</v>
      </c>
      <c r="F161" s="3">
        <v>0.40516224000191398</v>
      </c>
      <c r="G161" s="3" t="s">
        <v>25</v>
      </c>
      <c r="H161" s="3"/>
      <c r="I161" s="3"/>
      <c r="J161" s="3"/>
      <c r="K161" s="3"/>
      <c r="L161" s="3"/>
      <c r="M161" s="3"/>
      <c r="N161" s="3"/>
      <c r="O161" s="3"/>
    </row>
    <row r="162" spans="1:15">
      <c r="A162" s="3" t="s">
        <v>1014</v>
      </c>
      <c r="B162" s="3">
        <v>0.36830954302899399</v>
      </c>
      <c r="C162" s="3">
        <v>2.0667709536487902</v>
      </c>
      <c r="D162" s="3">
        <v>2.5226762955383499</v>
      </c>
      <c r="E162" s="3">
        <v>0.81927711347829901</v>
      </c>
      <c r="F162" s="3">
        <v>0.41262832718235098</v>
      </c>
      <c r="G162" s="3" t="s">
        <v>25</v>
      </c>
      <c r="H162" s="3"/>
      <c r="I162" s="3"/>
      <c r="J162" s="3"/>
      <c r="K162" s="3"/>
      <c r="L162" s="3"/>
      <c r="M162" s="3"/>
      <c r="N162" s="3"/>
      <c r="O162" s="3"/>
    </row>
    <row r="163" spans="1:15">
      <c r="A163" s="3" t="s">
        <v>28</v>
      </c>
      <c r="B163" s="3">
        <v>3.5096237851608301</v>
      </c>
      <c r="C163" s="3">
        <v>2.0667709523101099</v>
      </c>
      <c r="D163" s="3">
        <v>2.52293303706112</v>
      </c>
      <c r="E163" s="3">
        <v>0.81919374075723494</v>
      </c>
      <c r="F163" s="3">
        <v>0.41267588548939799</v>
      </c>
      <c r="G163" s="3">
        <v>0.71030273623629703</v>
      </c>
      <c r="H163" s="3"/>
      <c r="I163" s="3"/>
      <c r="J163" s="3"/>
      <c r="K163" s="3"/>
      <c r="L163" s="3"/>
      <c r="M163" s="3"/>
      <c r="N163" s="3"/>
      <c r="O163" s="3"/>
    </row>
    <row r="164" spans="1:15">
      <c r="A164" s="3" t="s">
        <v>987</v>
      </c>
      <c r="B164" s="3">
        <v>0.44924171095384602</v>
      </c>
      <c r="C164" s="3">
        <v>2.0667707503241299</v>
      </c>
      <c r="D164" s="3">
        <v>2.5613765158036901</v>
      </c>
      <c r="E164" s="3">
        <v>0.80689845384782599</v>
      </c>
      <c r="F164" s="3">
        <v>0.41972498968974498</v>
      </c>
      <c r="G164" s="3" t="s">
        <v>25</v>
      </c>
      <c r="H164" s="3"/>
      <c r="I164" s="3"/>
      <c r="J164" s="3"/>
      <c r="K164" s="3"/>
      <c r="L164" s="3"/>
      <c r="M164" s="3"/>
      <c r="N164" s="3"/>
      <c r="O164" s="3"/>
    </row>
    <row r="165" spans="1:15">
      <c r="A165" s="3" t="s">
        <v>855</v>
      </c>
      <c r="B165" s="3">
        <v>2.6964227433110701</v>
      </c>
      <c r="C165" s="3">
        <v>2.0667707141302398</v>
      </c>
      <c r="D165" s="3">
        <v>2.56820441077411</v>
      </c>
      <c r="E165" s="3">
        <v>0.80475319856150795</v>
      </c>
      <c r="F165" s="3">
        <v>0.42096211390997501</v>
      </c>
      <c r="G165" s="3">
        <v>0.71162643065733899</v>
      </c>
      <c r="H165" s="3"/>
      <c r="I165" s="3"/>
      <c r="J165" s="3"/>
      <c r="K165" s="3"/>
      <c r="L165" s="3"/>
      <c r="M165" s="3"/>
      <c r="N165" s="3"/>
      <c r="O165" s="3"/>
    </row>
    <row r="166" spans="1:15">
      <c r="A166" s="3" t="s">
        <v>629</v>
      </c>
      <c r="B166" s="3">
        <v>0.38927599276660302</v>
      </c>
      <c r="C166" s="3">
        <v>2.0667706174579799</v>
      </c>
      <c r="D166" s="3">
        <v>2.5863530427040402</v>
      </c>
      <c r="E166" s="3">
        <v>0.79910614805207103</v>
      </c>
      <c r="F166" s="3">
        <v>0.42422886502359702</v>
      </c>
      <c r="G166" s="3" t="s">
        <v>25</v>
      </c>
      <c r="H166" s="3"/>
      <c r="I166" s="3"/>
      <c r="J166" s="3"/>
      <c r="K166" s="3"/>
      <c r="L166" s="3"/>
      <c r="M166" s="3"/>
      <c r="N166" s="3"/>
      <c r="O166" s="3"/>
    </row>
    <row r="167" spans="1:15">
      <c r="A167" s="3" t="s">
        <v>964</v>
      </c>
      <c r="B167" s="3">
        <v>0.37910362547634202</v>
      </c>
      <c r="C167" s="3">
        <v>2.0667705242840499</v>
      </c>
      <c r="D167" s="3">
        <v>2.6037252041532799</v>
      </c>
      <c r="E167" s="3">
        <v>0.79377444324281199</v>
      </c>
      <c r="F167" s="3">
        <v>0.42732675330750902</v>
      </c>
      <c r="G167" s="3" t="s">
        <v>25</v>
      </c>
      <c r="H167" s="3"/>
      <c r="I167" s="3"/>
      <c r="J167" s="3"/>
      <c r="K167" s="3"/>
      <c r="L167" s="3"/>
      <c r="M167" s="3"/>
      <c r="N167" s="3"/>
      <c r="O167" s="3"/>
    </row>
    <row r="168" spans="1:15">
      <c r="A168" s="3" t="s">
        <v>860</v>
      </c>
      <c r="B168" s="3">
        <v>4.0668507961818001</v>
      </c>
      <c r="C168" s="3">
        <v>2.0667704434669201</v>
      </c>
      <c r="D168" s="3">
        <v>2.61870012333087</v>
      </c>
      <c r="E168" s="3">
        <v>0.78923524883715102</v>
      </c>
      <c r="F168" s="3">
        <v>0.42997452368443501</v>
      </c>
      <c r="G168" s="3">
        <v>0.71831038074340903</v>
      </c>
      <c r="H168" s="3"/>
      <c r="I168" s="3"/>
      <c r="J168" s="3"/>
      <c r="K168" s="3"/>
      <c r="L168" s="3"/>
      <c r="M168" s="3"/>
      <c r="N168" s="3"/>
      <c r="O168" s="3"/>
    </row>
    <row r="169" spans="1:15">
      <c r="A169" s="3" t="s">
        <v>996</v>
      </c>
      <c r="B169" s="3">
        <v>0.264874444733256</v>
      </c>
      <c r="C169" s="3">
        <v>2.0667703267486499</v>
      </c>
      <c r="D169" s="3">
        <v>2.6401773907138102</v>
      </c>
      <c r="E169" s="3">
        <v>0.78281494797206297</v>
      </c>
      <c r="F169" s="3">
        <v>0.43373578833334597</v>
      </c>
      <c r="G169" s="3" t="s">
        <v>25</v>
      </c>
      <c r="H169" s="3"/>
      <c r="I169" s="3"/>
      <c r="J169" s="3"/>
      <c r="K169" s="3"/>
      <c r="L169" s="3"/>
      <c r="M169" s="3"/>
      <c r="N169" s="3"/>
      <c r="O169" s="3"/>
    </row>
    <row r="170" spans="1:15">
      <c r="A170" s="3" t="s">
        <v>969</v>
      </c>
      <c r="B170" s="3">
        <v>0.38403121227409998</v>
      </c>
      <c r="C170" s="3">
        <v>2.0667701124639999</v>
      </c>
      <c r="D170" s="3">
        <v>2.6791596270356899</v>
      </c>
      <c r="E170" s="3">
        <v>0.77142477499586004</v>
      </c>
      <c r="F170" s="3">
        <v>0.44045519482344098</v>
      </c>
      <c r="G170" s="3" t="s">
        <v>25</v>
      </c>
      <c r="H170" s="3"/>
      <c r="I170" s="3"/>
      <c r="J170" s="3"/>
      <c r="K170" s="3"/>
      <c r="L170" s="3"/>
      <c r="M170" s="3"/>
      <c r="N170" s="3"/>
      <c r="O170" s="3"/>
    </row>
    <row r="171" spans="1:15">
      <c r="A171" s="3" t="s">
        <v>180</v>
      </c>
      <c r="B171" s="3">
        <v>0.69346694549935195</v>
      </c>
      <c r="C171" s="3">
        <v>2.06677009477013</v>
      </c>
      <c r="D171" s="3">
        <v>2.6823531389614499</v>
      </c>
      <c r="E171" s="3">
        <v>0.77050633816632497</v>
      </c>
      <c r="F171" s="3">
        <v>0.440999596752913</v>
      </c>
      <c r="G171" s="3" t="s">
        <v>25</v>
      </c>
      <c r="H171" s="3"/>
      <c r="I171" s="3"/>
      <c r="J171" s="3"/>
      <c r="K171" s="3"/>
      <c r="L171" s="3"/>
      <c r="M171" s="3"/>
      <c r="N171" s="3"/>
      <c r="O171" s="3"/>
    </row>
    <row r="172" spans="1:15">
      <c r="A172" s="3" t="s">
        <v>743</v>
      </c>
      <c r="B172" s="3">
        <v>0.734617405229684</v>
      </c>
      <c r="C172" s="3">
        <v>2.0667698801233301</v>
      </c>
      <c r="D172" s="3">
        <v>2.7207955476372501</v>
      </c>
      <c r="E172" s="3">
        <v>0.75961969355548498</v>
      </c>
      <c r="F172" s="3">
        <v>0.44748194392926799</v>
      </c>
      <c r="G172" s="3" t="s">
        <v>25</v>
      </c>
      <c r="H172" s="3"/>
      <c r="I172" s="3"/>
      <c r="J172" s="3"/>
      <c r="K172" s="3"/>
      <c r="L172" s="3"/>
      <c r="M172" s="3"/>
      <c r="N172" s="3"/>
      <c r="O172" s="3"/>
    </row>
    <row r="173" spans="1:15">
      <c r="A173" s="3" t="s">
        <v>849</v>
      </c>
      <c r="B173" s="3">
        <v>5.8079250769317996</v>
      </c>
      <c r="C173" s="3">
        <v>2.0667698195614999</v>
      </c>
      <c r="D173" s="3">
        <v>2.7315440807242002</v>
      </c>
      <c r="E173" s="3">
        <v>0.75663059371663</v>
      </c>
      <c r="F173" s="3">
        <v>0.44927120711526197</v>
      </c>
      <c r="G173" s="3">
        <v>0.74615802819142896</v>
      </c>
      <c r="H173" s="3"/>
      <c r="I173" s="3"/>
      <c r="J173" s="3"/>
      <c r="K173" s="3"/>
      <c r="L173" s="3"/>
      <c r="M173" s="3"/>
      <c r="N173" s="3"/>
      <c r="O173" s="3"/>
    </row>
    <row r="174" spans="1:15">
      <c r="A174" s="3" t="s">
        <v>1013</v>
      </c>
      <c r="B174" s="3">
        <v>0.26507224942407698</v>
      </c>
      <c r="C174" s="3">
        <v>2.0667696311527401</v>
      </c>
      <c r="D174" s="3">
        <v>2.7647157099477901</v>
      </c>
      <c r="E174" s="3">
        <v>0.74755231567435698</v>
      </c>
      <c r="F174" s="3">
        <v>0.45473023597476397</v>
      </c>
      <c r="G174" s="3" t="s">
        <v>25</v>
      </c>
      <c r="H174" s="3"/>
      <c r="I174" s="3"/>
      <c r="J174" s="3"/>
      <c r="K174" s="3"/>
      <c r="L174" s="3"/>
      <c r="M174" s="3"/>
      <c r="N174" s="3"/>
      <c r="O174" s="3"/>
    </row>
    <row r="175" spans="1:15">
      <c r="A175" s="3" t="s">
        <v>698</v>
      </c>
      <c r="B175" s="3">
        <v>0.44530606698698799</v>
      </c>
      <c r="C175" s="3">
        <v>2.0667695063168301</v>
      </c>
      <c r="D175" s="3">
        <v>2.78647707504398</v>
      </c>
      <c r="E175" s="3">
        <v>0.74171416116323696</v>
      </c>
      <c r="F175" s="3">
        <v>0.45826053798745903</v>
      </c>
      <c r="G175" s="3" t="s">
        <v>25</v>
      </c>
      <c r="H175" s="3"/>
      <c r="I175" s="3"/>
      <c r="J175" s="3"/>
      <c r="K175" s="3"/>
      <c r="L175" s="3"/>
      <c r="M175" s="3"/>
      <c r="N175" s="3"/>
      <c r="O175" s="3"/>
    </row>
    <row r="176" spans="1:15">
      <c r="A176" s="3" t="s">
        <v>773</v>
      </c>
      <c r="B176" s="3">
        <v>0.15944257330068401</v>
      </c>
      <c r="C176" s="3">
        <v>2.0667693263446001</v>
      </c>
      <c r="D176" s="3">
        <v>2.8175539853668798</v>
      </c>
      <c r="E176" s="3">
        <v>0.73353317703173504</v>
      </c>
      <c r="F176" s="3">
        <v>0.46323330033582399</v>
      </c>
      <c r="G176" s="3" t="s">
        <v>25</v>
      </c>
      <c r="H176" s="3"/>
      <c r="I176" s="3"/>
      <c r="J176" s="3"/>
      <c r="K176" s="3"/>
      <c r="L176" s="3"/>
      <c r="M176" s="3"/>
      <c r="N176" s="3"/>
      <c r="O176" s="3"/>
    </row>
    <row r="177" spans="1:15">
      <c r="A177" s="3" t="s">
        <v>914</v>
      </c>
      <c r="B177" s="3">
        <v>0.62592605715380201</v>
      </c>
      <c r="C177" s="3">
        <v>2.0667693083224599</v>
      </c>
      <c r="D177" s="3">
        <v>2.8206471176276802</v>
      </c>
      <c r="E177" s="3">
        <v>0.7327287753956</v>
      </c>
      <c r="F177" s="3">
        <v>0.46372386976297603</v>
      </c>
      <c r="G177" s="3" t="s">
        <v>25</v>
      </c>
      <c r="H177" s="3"/>
      <c r="I177" s="3"/>
      <c r="J177" s="3"/>
      <c r="K177" s="3"/>
      <c r="L177" s="3"/>
      <c r="M177" s="3"/>
      <c r="N177" s="3"/>
      <c r="O177" s="3"/>
    </row>
    <row r="178" spans="1:15">
      <c r="A178" s="3" t="s">
        <v>993</v>
      </c>
      <c r="B178" s="3">
        <v>0.58765306613589796</v>
      </c>
      <c r="C178" s="3">
        <v>2.0667692490112701</v>
      </c>
      <c r="D178" s="3">
        <v>2.83080281147604</v>
      </c>
      <c r="E178" s="3">
        <v>0.73010004110233895</v>
      </c>
      <c r="F178" s="3">
        <v>0.46532903622874799</v>
      </c>
      <c r="G178" s="3" t="s">
        <v>25</v>
      </c>
      <c r="H178" s="3"/>
      <c r="I178" s="3"/>
      <c r="J178" s="3"/>
      <c r="K178" s="3"/>
      <c r="L178" s="3"/>
      <c r="M178" s="3"/>
      <c r="N178" s="3"/>
      <c r="O178" s="3"/>
    </row>
    <row r="179" spans="1:15">
      <c r="A179" s="3" t="s">
        <v>719</v>
      </c>
      <c r="B179" s="3">
        <v>1.01649366865043</v>
      </c>
      <c r="C179" s="3">
        <v>2.06676916384255</v>
      </c>
      <c r="D179" s="3">
        <v>2.84532261968759</v>
      </c>
      <c r="E179" s="3">
        <v>0.72637427810189104</v>
      </c>
      <c r="F179" s="3">
        <v>0.46760935525866998</v>
      </c>
      <c r="G179" s="3">
        <v>0.76763616701423298</v>
      </c>
      <c r="H179" s="3"/>
      <c r="I179" s="3"/>
      <c r="J179" s="3"/>
      <c r="K179" s="3"/>
      <c r="L179" s="3"/>
      <c r="M179" s="3"/>
      <c r="N179" s="3"/>
      <c r="O179" s="3"/>
    </row>
    <row r="180" spans="1:15">
      <c r="A180" s="3" t="s">
        <v>1073</v>
      </c>
      <c r="B180" s="3">
        <v>0.13952508318939799</v>
      </c>
      <c r="C180" s="3">
        <v>2.0667690052302601</v>
      </c>
      <c r="D180" s="3">
        <v>2.8721676639856799</v>
      </c>
      <c r="E180" s="3">
        <v>0.71958508242594099</v>
      </c>
      <c r="F180" s="3">
        <v>0.47178049951031098</v>
      </c>
      <c r="G180" s="3" t="s">
        <v>25</v>
      </c>
      <c r="H180" s="3"/>
      <c r="I180" s="3"/>
      <c r="J180" s="3"/>
      <c r="K180" s="3"/>
      <c r="L180" s="3"/>
      <c r="M180" s="3"/>
      <c r="N180" s="3"/>
      <c r="O180" s="3"/>
    </row>
    <row r="181" spans="1:15">
      <c r="A181" s="3" t="s">
        <v>724</v>
      </c>
      <c r="B181" s="3">
        <v>0.25565894540576201</v>
      </c>
      <c r="C181" s="3">
        <v>2.0667689220871099</v>
      </c>
      <c r="D181" s="3">
        <v>2.8861398459629499</v>
      </c>
      <c r="E181" s="3">
        <v>0.71610144774448503</v>
      </c>
      <c r="F181" s="3">
        <v>0.473928709909539</v>
      </c>
      <c r="G181" s="3" t="s">
        <v>25</v>
      </c>
      <c r="H181" s="3"/>
      <c r="I181" s="3"/>
      <c r="J181" s="3"/>
      <c r="K181" s="3"/>
      <c r="L181" s="3"/>
      <c r="M181" s="3"/>
      <c r="N181" s="3"/>
      <c r="O181" s="3"/>
    </row>
    <row r="182" spans="1:15">
      <c r="A182" s="3" t="s">
        <v>769</v>
      </c>
      <c r="B182" s="3">
        <v>0.21723561156464399</v>
      </c>
      <c r="C182" s="3">
        <v>2.06676887734627</v>
      </c>
      <c r="D182" s="3">
        <v>2.8936306128186802</v>
      </c>
      <c r="E182" s="3">
        <v>0.71424765420664005</v>
      </c>
      <c r="F182" s="3">
        <v>0.47507405428774802</v>
      </c>
      <c r="G182" s="3" t="s">
        <v>25</v>
      </c>
      <c r="H182" s="3"/>
      <c r="I182" s="3"/>
      <c r="J182" s="3"/>
      <c r="K182" s="3"/>
      <c r="L182" s="3"/>
      <c r="M182" s="3"/>
      <c r="N182" s="3"/>
      <c r="O182" s="3"/>
    </row>
    <row r="183" spans="1:15">
      <c r="A183" s="3" t="s">
        <v>841</v>
      </c>
      <c r="B183" s="3">
        <v>18.045920653004199</v>
      </c>
      <c r="C183" s="3">
        <v>2.0667687267707899</v>
      </c>
      <c r="D183" s="3">
        <v>2.9186995870180898</v>
      </c>
      <c r="E183" s="3">
        <v>0.708112865045599</v>
      </c>
      <c r="F183" s="3">
        <v>0.478875171027695</v>
      </c>
      <c r="G183" s="3">
        <v>0.76775524612373203</v>
      </c>
      <c r="H183" s="3"/>
      <c r="I183" s="3"/>
      <c r="J183" s="3"/>
      <c r="K183" s="3"/>
      <c r="L183" s="3"/>
      <c r="M183" s="3"/>
      <c r="N183" s="3"/>
      <c r="O183" s="3"/>
    </row>
    <row r="184" spans="1:15">
      <c r="A184" s="3" t="s">
        <v>956</v>
      </c>
      <c r="B184" s="3">
        <v>0.440442587693815</v>
      </c>
      <c r="C184" s="3">
        <v>2.0667683676895101</v>
      </c>
      <c r="D184" s="3">
        <v>2.9776305388350801</v>
      </c>
      <c r="E184" s="3">
        <v>0.69409832440061003</v>
      </c>
      <c r="F184" s="3">
        <v>0.48762054933190702</v>
      </c>
      <c r="G184" s="3" t="s">
        <v>25</v>
      </c>
      <c r="H184" s="3"/>
      <c r="I184" s="3"/>
      <c r="J184" s="3"/>
      <c r="K184" s="3"/>
      <c r="L184" s="3"/>
      <c r="M184" s="3"/>
      <c r="N184" s="3"/>
      <c r="O184" s="3"/>
    </row>
    <row r="185" spans="1:15">
      <c r="A185" s="3" t="s">
        <v>264</v>
      </c>
      <c r="B185" s="3">
        <v>1.67313314679459</v>
      </c>
      <c r="C185" s="3">
        <v>2.0667683294514201</v>
      </c>
      <c r="D185" s="3">
        <v>2.9838374483629799</v>
      </c>
      <c r="E185" s="3">
        <v>0.69265446433260403</v>
      </c>
      <c r="F185" s="3">
        <v>0.488526421860353</v>
      </c>
      <c r="G185" s="3">
        <v>0.76775524612373203</v>
      </c>
      <c r="H185" s="3"/>
      <c r="I185" s="3"/>
      <c r="J185" s="3"/>
      <c r="K185" s="3"/>
      <c r="L185" s="3"/>
      <c r="M185" s="3"/>
      <c r="N185" s="3"/>
      <c r="O185" s="3"/>
    </row>
    <row r="186" spans="1:15">
      <c r="A186" s="3" t="s">
        <v>1020</v>
      </c>
      <c r="B186" s="3">
        <v>0.462440498143324</v>
      </c>
      <c r="C186" s="3">
        <v>2.0667683038246101</v>
      </c>
      <c r="D186" s="3">
        <v>2.9879900450974799</v>
      </c>
      <c r="E186" s="3">
        <v>0.69169183050513805</v>
      </c>
      <c r="F186" s="3">
        <v>0.48913087847223302</v>
      </c>
      <c r="G186" s="3" t="s">
        <v>25</v>
      </c>
      <c r="H186" s="3"/>
      <c r="I186" s="3"/>
      <c r="J186" s="3"/>
      <c r="K186" s="3"/>
      <c r="L186" s="3"/>
      <c r="M186" s="3"/>
      <c r="N186" s="3"/>
      <c r="O186" s="3"/>
    </row>
    <row r="187" spans="1:15">
      <c r="A187" s="3" t="s">
        <v>959</v>
      </c>
      <c r="B187" s="3">
        <v>0.45725700369173</v>
      </c>
      <c r="C187" s="3">
        <v>2.06676822592576</v>
      </c>
      <c r="D187" s="3">
        <v>3.00057757410835</v>
      </c>
      <c r="E187" s="3">
        <v>0.68879013285964397</v>
      </c>
      <c r="F187" s="3">
        <v>0.49095534588895301</v>
      </c>
      <c r="G187" s="3" t="s">
        <v>25</v>
      </c>
      <c r="H187" s="3"/>
      <c r="I187" s="3"/>
      <c r="J187" s="3"/>
      <c r="K187" s="3"/>
      <c r="L187" s="3"/>
      <c r="M187" s="3"/>
      <c r="N187" s="3"/>
      <c r="O187" s="3"/>
    </row>
    <row r="188" spans="1:15">
      <c r="A188" s="3" t="s">
        <v>722</v>
      </c>
      <c r="B188" s="3">
        <v>8.6378938431964203E-2</v>
      </c>
      <c r="C188" s="3">
        <v>2.0667681669701801</v>
      </c>
      <c r="D188" s="3">
        <v>3.0100691000009698</v>
      </c>
      <c r="E188" s="3">
        <v>0.68661817995125496</v>
      </c>
      <c r="F188" s="3">
        <v>0.49232336906553698</v>
      </c>
      <c r="G188" s="3" t="s">
        <v>25</v>
      </c>
      <c r="H188" s="3"/>
      <c r="I188" s="3"/>
      <c r="J188" s="3"/>
      <c r="K188" s="3"/>
      <c r="L188" s="3"/>
      <c r="M188" s="3"/>
      <c r="N188" s="3"/>
      <c r="O188" s="3"/>
    </row>
    <row r="189" spans="1:15">
      <c r="A189" s="3" t="s">
        <v>918</v>
      </c>
      <c r="B189" s="3">
        <v>0.356775730151215</v>
      </c>
      <c r="C189" s="3">
        <v>2.0667681495023</v>
      </c>
      <c r="D189" s="3">
        <v>3.0128755913340401</v>
      </c>
      <c r="E189" s="3">
        <v>0.68597858983854498</v>
      </c>
      <c r="F189" s="3">
        <v>0.49272660967277199</v>
      </c>
      <c r="G189" s="3" t="s">
        <v>25</v>
      </c>
      <c r="H189" s="3"/>
      <c r="I189" s="3"/>
      <c r="J189" s="3"/>
      <c r="K189" s="3"/>
      <c r="L189" s="3"/>
      <c r="M189" s="3"/>
      <c r="N189" s="3"/>
      <c r="O189" s="3"/>
    </row>
    <row r="190" spans="1:15">
      <c r="A190" s="3" t="s">
        <v>921</v>
      </c>
      <c r="B190" s="3">
        <v>0.28924551442715801</v>
      </c>
      <c r="C190" s="3">
        <v>2.06676766900181</v>
      </c>
      <c r="D190" s="3">
        <v>3.0890759989868499</v>
      </c>
      <c r="E190" s="3">
        <v>0.66905691853475502</v>
      </c>
      <c r="F190" s="3">
        <v>0.50345917025202402</v>
      </c>
      <c r="G190" s="3" t="s">
        <v>25</v>
      </c>
      <c r="H190" s="3"/>
      <c r="I190" s="3"/>
      <c r="J190" s="3"/>
      <c r="K190" s="3"/>
      <c r="L190" s="3"/>
      <c r="M190" s="3"/>
      <c r="N190" s="3"/>
      <c r="O190" s="3"/>
    </row>
    <row r="191" spans="1:15">
      <c r="A191" s="3" t="s">
        <v>252</v>
      </c>
      <c r="B191" s="3">
        <v>0.29587407449512998</v>
      </c>
      <c r="C191" s="3">
        <v>2.0667676387649201</v>
      </c>
      <c r="D191" s="3">
        <v>3.09380836278376</v>
      </c>
      <c r="E191" s="3">
        <v>0.66803350318222998</v>
      </c>
      <c r="F191" s="3">
        <v>0.50411220671800605</v>
      </c>
      <c r="G191" s="3" t="s">
        <v>25</v>
      </c>
      <c r="H191" s="3"/>
      <c r="I191" s="3"/>
      <c r="J191" s="3"/>
      <c r="K191" s="3"/>
      <c r="L191" s="3"/>
      <c r="M191" s="3"/>
      <c r="N191" s="3"/>
      <c r="O191" s="3"/>
    </row>
    <row r="192" spans="1:15">
      <c r="A192" s="3" t="s">
        <v>20</v>
      </c>
      <c r="B192" s="3">
        <v>0.74440170341061496</v>
      </c>
      <c r="C192" s="3">
        <v>2.0667675744307799</v>
      </c>
      <c r="D192" s="3">
        <v>3.1038532652259301</v>
      </c>
      <c r="E192" s="3">
        <v>0.66587154669515003</v>
      </c>
      <c r="F192" s="3">
        <v>0.50549320868223802</v>
      </c>
      <c r="G192" s="3" t="s">
        <v>25</v>
      </c>
      <c r="H192" s="3"/>
      <c r="I192" s="3"/>
      <c r="J192" s="3"/>
      <c r="K192" s="3"/>
      <c r="L192" s="3"/>
      <c r="M192" s="3"/>
      <c r="N192" s="3"/>
      <c r="O192" s="3"/>
    </row>
    <row r="193" spans="1:15">
      <c r="A193" s="3" t="s">
        <v>950</v>
      </c>
      <c r="B193" s="3">
        <v>0.249111939047132</v>
      </c>
      <c r="C193" s="3">
        <v>2.0667670420044399</v>
      </c>
      <c r="D193" s="3">
        <v>3.1857689262514701</v>
      </c>
      <c r="E193" s="3">
        <v>0.64874982770213097</v>
      </c>
      <c r="F193" s="3">
        <v>0.51650009179344403</v>
      </c>
      <c r="G193" s="3" t="s">
        <v>25</v>
      </c>
      <c r="H193" s="3"/>
      <c r="I193" s="3"/>
      <c r="J193" s="3"/>
      <c r="K193" s="3"/>
      <c r="L193" s="3"/>
      <c r="M193" s="3"/>
      <c r="N193" s="3"/>
      <c r="O193" s="3"/>
    </row>
    <row r="194" spans="1:15">
      <c r="A194" s="3" t="s">
        <v>82</v>
      </c>
      <c r="B194" s="3">
        <v>0.31082062256680898</v>
      </c>
      <c r="C194" s="3">
        <v>2.06676700428712</v>
      </c>
      <c r="D194" s="3">
        <v>3.19149212105925</v>
      </c>
      <c r="E194" s="3">
        <v>0.64758643477432598</v>
      </c>
      <c r="F194" s="3">
        <v>0.51725247336483904</v>
      </c>
      <c r="G194" s="3" t="s">
        <v>25</v>
      </c>
      <c r="H194" s="3"/>
      <c r="I194" s="3"/>
      <c r="J194" s="3"/>
      <c r="K194" s="3"/>
      <c r="L194" s="3"/>
      <c r="M194" s="3"/>
      <c r="N194" s="3"/>
      <c r="O194" s="3"/>
    </row>
    <row r="195" spans="1:15">
      <c r="A195" s="3" t="s">
        <v>27</v>
      </c>
      <c r="B195" s="3">
        <v>3.0392475372896901</v>
      </c>
      <c r="C195" s="3">
        <v>2.0667664871242</v>
      </c>
      <c r="D195" s="3">
        <v>3.2689555115752502</v>
      </c>
      <c r="E195" s="3">
        <v>0.63224062848388596</v>
      </c>
      <c r="F195" s="3">
        <v>0.52722965271385203</v>
      </c>
      <c r="G195" s="3">
        <v>0.76775524612373203</v>
      </c>
      <c r="H195" s="3"/>
      <c r="I195" s="3"/>
      <c r="J195" s="3"/>
      <c r="K195" s="3"/>
      <c r="L195" s="3"/>
      <c r="M195" s="3"/>
      <c r="N195" s="3"/>
      <c r="O195" s="3"/>
    </row>
    <row r="196" spans="1:15">
      <c r="A196" s="3" t="s">
        <v>30</v>
      </c>
      <c r="B196" s="3">
        <v>2.2953411840203901</v>
      </c>
      <c r="C196" s="3">
        <v>2.0667662443501502</v>
      </c>
      <c r="D196" s="3">
        <v>3.3046932705584902</v>
      </c>
      <c r="E196" s="3">
        <v>0.62540335067189701</v>
      </c>
      <c r="F196" s="3">
        <v>0.53170636357564305</v>
      </c>
      <c r="G196" s="3">
        <v>0.76775524612373203</v>
      </c>
      <c r="H196" s="3"/>
      <c r="I196" s="3"/>
      <c r="J196" s="3"/>
      <c r="K196" s="3"/>
      <c r="L196" s="3"/>
      <c r="M196" s="3"/>
      <c r="N196" s="3"/>
      <c r="O196" s="3"/>
    </row>
    <row r="197" spans="1:15">
      <c r="A197" s="3" t="s">
        <v>907</v>
      </c>
      <c r="B197" s="3">
        <v>0.68103428639451602</v>
      </c>
      <c r="C197" s="3">
        <v>2.0667662019998301</v>
      </c>
      <c r="D197" s="3">
        <v>3.3108879708152599</v>
      </c>
      <c r="E197" s="3">
        <v>0.62423320275947602</v>
      </c>
      <c r="F197" s="3">
        <v>0.53247444451224202</v>
      </c>
      <c r="G197" s="3" t="s">
        <v>25</v>
      </c>
      <c r="H197" s="3"/>
      <c r="I197" s="3"/>
      <c r="J197" s="3"/>
      <c r="K197" s="3"/>
      <c r="L197" s="3"/>
      <c r="M197" s="3"/>
      <c r="N197" s="3"/>
      <c r="O197" s="3"/>
    </row>
    <row r="198" spans="1:15">
      <c r="A198" s="3" t="s">
        <v>848</v>
      </c>
      <c r="B198" s="3">
        <v>3.5187974377505098</v>
      </c>
      <c r="C198" s="3">
        <v>2.0667660238995902</v>
      </c>
      <c r="D198" s="3">
        <v>3.33681331238459</v>
      </c>
      <c r="E198" s="3">
        <v>0.61938317502773599</v>
      </c>
      <c r="F198" s="3">
        <v>0.535663962349338</v>
      </c>
      <c r="G198" s="3">
        <v>0.76775524612373203</v>
      </c>
      <c r="H198" s="3"/>
      <c r="I198" s="3"/>
      <c r="J198" s="3"/>
      <c r="K198" s="3"/>
      <c r="L198" s="3"/>
      <c r="M198" s="3"/>
      <c r="N198" s="3"/>
      <c r="O198" s="3"/>
    </row>
    <row r="199" spans="1:15">
      <c r="A199" s="3" t="s">
        <v>103</v>
      </c>
      <c r="B199" s="3">
        <v>0.116800577642008</v>
      </c>
      <c r="C199" s="3">
        <v>2.0667660203192901</v>
      </c>
      <c r="D199" s="3">
        <v>3.3373324166771199</v>
      </c>
      <c r="E199" s="3">
        <v>0.61928683219908498</v>
      </c>
      <c r="F199" s="3">
        <v>0.53572741752018505</v>
      </c>
      <c r="G199" s="3" t="s">
        <v>25</v>
      </c>
      <c r="H199" s="3"/>
      <c r="I199" s="3"/>
      <c r="J199" s="3"/>
      <c r="K199" s="3"/>
      <c r="L199" s="3"/>
      <c r="M199" s="3"/>
      <c r="N199" s="3"/>
      <c r="O199" s="3"/>
    </row>
    <row r="200" spans="1:15">
      <c r="A200" s="3" t="s">
        <v>910</v>
      </c>
      <c r="B200" s="3">
        <v>1.27973553212183</v>
      </c>
      <c r="C200" s="3">
        <v>2.0667653558892098</v>
      </c>
      <c r="D200" s="3">
        <v>3.4323086471296498</v>
      </c>
      <c r="E200" s="3">
        <v>0.60215020511561201</v>
      </c>
      <c r="F200" s="3">
        <v>0.54707415808912196</v>
      </c>
      <c r="G200" s="3">
        <v>0.77298040247418198</v>
      </c>
      <c r="H200" s="3"/>
      <c r="I200" s="3"/>
      <c r="J200" s="3"/>
      <c r="K200" s="3"/>
      <c r="L200" s="3"/>
      <c r="M200" s="3"/>
      <c r="N200" s="3"/>
      <c r="O200" s="3"/>
    </row>
    <row r="201" spans="1:15">
      <c r="A201" s="3" t="s">
        <v>1001</v>
      </c>
      <c r="B201" s="3">
        <v>0.41613052272765899</v>
      </c>
      <c r="C201" s="3">
        <v>2.0667652514151502</v>
      </c>
      <c r="D201" s="3">
        <v>3.4470044916240998</v>
      </c>
      <c r="E201" s="3">
        <v>0.59958298761640605</v>
      </c>
      <c r="F201" s="3">
        <v>0.54878418783535898</v>
      </c>
      <c r="G201" s="3" t="s">
        <v>25</v>
      </c>
      <c r="H201" s="3"/>
      <c r="I201" s="3"/>
      <c r="J201" s="3"/>
      <c r="K201" s="3"/>
      <c r="L201" s="3"/>
      <c r="M201" s="3"/>
      <c r="N201" s="3"/>
      <c r="O201" s="3"/>
    </row>
    <row r="202" spans="1:15">
      <c r="A202" s="3" t="s">
        <v>948</v>
      </c>
      <c r="B202" s="3">
        <v>0.35052511186761398</v>
      </c>
      <c r="C202" s="3">
        <v>2.0667641414004101</v>
      </c>
      <c r="D202" s="3">
        <v>3.5994411800842401</v>
      </c>
      <c r="E202" s="3">
        <v>0.57419028065685696</v>
      </c>
      <c r="F202" s="3">
        <v>0.56583904565822996</v>
      </c>
      <c r="G202" s="3" t="s">
        <v>25</v>
      </c>
      <c r="H202" s="3"/>
      <c r="I202" s="3"/>
      <c r="J202" s="3"/>
      <c r="K202" s="3"/>
      <c r="L202" s="3"/>
      <c r="M202" s="3"/>
      <c r="N202" s="3"/>
      <c r="O202" s="3"/>
    </row>
    <row r="203" spans="1:15">
      <c r="A203" s="3" t="s">
        <v>853</v>
      </c>
      <c r="B203" s="3">
        <v>4.5998146308914203</v>
      </c>
      <c r="C203" s="3">
        <v>2.0667638264950501</v>
      </c>
      <c r="D203" s="3">
        <v>3.6415248991411699</v>
      </c>
      <c r="E203" s="3">
        <v>0.56755449536607205</v>
      </c>
      <c r="F203" s="3">
        <v>0.570337513168239</v>
      </c>
      <c r="G203" s="3">
        <v>0.78166008641912299</v>
      </c>
      <c r="H203" s="3"/>
      <c r="I203" s="3"/>
      <c r="J203" s="3"/>
      <c r="K203" s="3"/>
      <c r="L203" s="3"/>
      <c r="M203" s="3"/>
      <c r="N203" s="3"/>
      <c r="O203" s="3"/>
    </row>
    <row r="204" spans="1:15">
      <c r="A204" s="3" t="s">
        <v>932</v>
      </c>
      <c r="B204" s="3">
        <v>0.257735766186591</v>
      </c>
      <c r="C204" s="3">
        <v>2.0667637615290402</v>
      </c>
      <c r="D204" s="3">
        <v>3.65014653311166</v>
      </c>
      <c r="E204" s="3">
        <v>0.56621391573756297</v>
      </c>
      <c r="F204" s="3">
        <v>0.57124837125099004</v>
      </c>
      <c r="G204" s="3" t="s">
        <v>25</v>
      </c>
      <c r="H204" s="3"/>
      <c r="I204" s="3"/>
      <c r="J204" s="3"/>
      <c r="K204" s="3"/>
      <c r="L204" s="3"/>
      <c r="M204" s="3"/>
      <c r="N204" s="3"/>
      <c r="O204" s="3"/>
    </row>
    <row r="205" spans="1:15">
      <c r="A205" s="3" t="s">
        <v>45</v>
      </c>
      <c r="B205" s="3">
        <v>4.9461201718968404</v>
      </c>
      <c r="C205" s="3">
        <v>2.0667634120097702</v>
      </c>
      <c r="D205" s="3">
        <v>3.6961860707837202</v>
      </c>
      <c r="E205" s="3">
        <v>0.55916108454235403</v>
      </c>
      <c r="F205" s="3">
        <v>0.57605178923136802</v>
      </c>
      <c r="G205" s="3">
        <v>0.78166008641912299</v>
      </c>
      <c r="H205" s="3"/>
      <c r="I205" s="3"/>
      <c r="J205" s="3"/>
      <c r="K205" s="3"/>
      <c r="L205" s="3"/>
      <c r="M205" s="3"/>
      <c r="N205" s="3"/>
      <c r="O205" s="3"/>
    </row>
    <row r="206" spans="1:15">
      <c r="A206" s="3" t="s">
        <v>859</v>
      </c>
      <c r="B206" s="3">
        <v>0.96448604181785402</v>
      </c>
      <c r="C206" s="3">
        <v>2.0667632677449799</v>
      </c>
      <c r="D206" s="3">
        <v>3.7150226303358398</v>
      </c>
      <c r="E206" s="3">
        <v>0.55632588907221503</v>
      </c>
      <c r="F206" s="3">
        <v>0.57798809207047896</v>
      </c>
      <c r="G206" s="3">
        <v>0.78166008641912299</v>
      </c>
      <c r="H206" s="3"/>
      <c r="I206" s="3"/>
      <c r="J206" s="3"/>
      <c r="K206" s="3"/>
      <c r="L206" s="3"/>
      <c r="M206" s="3"/>
      <c r="N206" s="3"/>
      <c r="O206" s="3"/>
    </row>
    <row r="207" spans="1:15">
      <c r="A207" s="3" t="s">
        <v>940</v>
      </c>
      <c r="B207" s="3">
        <v>0.21814321242940901</v>
      </c>
      <c r="C207" s="3">
        <v>2.0667629906186402</v>
      </c>
      <c r="D207" s="3">
        <v>3.7509414552955298</v>
      </c>
      <c r="E207" s="3">
        <v>0.55099846671848596</v>
      </c>
      <c r="F207" s="3">
        <v>0.58163472564607799</v>
      </c>
      <c r="G207" s="3" t="s">
        <v>25</v>
      </c>
      <c r="H207" s="3"/>
      <c r="I207" s="3"/>
      <c r="J207" s="3"/>
      <c r="K207" s="3"/>
      <c r="L207" s="3"/>
      <c r="M207" s="3"/>
      <c r="N207" s="3"/>
      <c r="O207" s="3"/>
    </row>
    <row r="208" spans="1:15">
      <c r="A208" s="3" t="s">
        <v>887</v>
      </c>
      <c r="B208" s="3">
        <v>1.07414952285715</v>
      </c>
      <c r="C208" s="3">
        <v>2.0667627079169399</v>
      </c>
      <c r="D208" s="3">
        <v>3.78723190945384</v>
      </c>
      <c r="E208" s="3">
        <v>0.54571855046895901</v>
      </c>
      <c r="F208" s="3">
        <v>0.58525941846046703</v>
      </c>
      <c r="G208" s="3">
        <v>0.782452647859882</v>
      </c>
      <c r="H208" s="3"/>
      <c r="I208" s="3"/>
      <c r="J208" s="3"/>
      <c r="K208" s="3"/>
      <c r="L208" s="3"/>
      <c r="M208" s="3"/>
      <c r="N208" s="3"/>
      <c r="O208" s="3"/>
    </row>
    <row r="209" spans="1:15">
      <c r="A209" s="3" t="s">
        <v>32</v>
      </c>
      <c r="B209" s="3">
        <v>0.89216049781367002</v>
      </c>
      <c r="C209" s="3">
        <v>2.06676251584642</v>
      </c>
      <c r="D209" s="3">
        <v>3.8116909081997701</v>
      </c>
      <c r="E209" s="3">
        <v>0.54221671316537401</v>
      </c>
      <c r="F209" s="3">
        <v>0.58766922307161495</v>
      </c>
      <c r="G209" s="3" t="s">
        <v>25</v>
      </c>
      <c r="H209" s="3"/>
      <c r="I209" s="3"/>
      <c r="J209" s="3"/>
      <c r="K209" s="3"/>
      <c r="L209" s="3"/>
      <c r="M209" s="3"/>
      <c r="N209" s="3"/>
      <c r="O209" s="3"/>
    </row>
    <row r="210" spans="1:15">
      <c r="A210" s="3" t="s">
        <v>84</v>
      </c>
      <c r="B210" s="3">
        <v>0.67034376143141094</v>
      </c>
      <c r="C210" s="3">
        <v>2.0667624167747101</v>
      </c>
      <c r="D210" s="3">
        <v>3.82424592403137</v>
      </c>
      <c r="E210" s="3">
        <v>0.54043658745565304</v>
      </c>
      <c r="F210" s="3">
        <v>0.58889598150199696</v>
      </c>
      <c r="G210" s="3" t="s">
        <v>25</v>
      </c>
      <c r="H210" s="3"/>
      <c r="I210" s="3"/>
      <c r="J210" s="3"/>
      <c r="K210" s="3"/>
      <c r="L210" s="3"/>
      <c r="M210" s="3"/>
      <c r="N210" s="3"/>
      <c r="O210" s="3"/>
    </row>
    <row r="211" spans="1:15">
      <c r="A211" s="3" t="s">
        <v>1067</v>
      </c>
      <c r="B211" s="3">
        <v>0.19110295895350399</v>
      </c>
      <c r="C211" s="3">
        <v>2.0667619958864201</v>
      </c>
      <c r="D211" s="3">
        <v>3.8771304137464502</v>
      </c>
      <c r="E211" s="3">
        <v>0.53306486378654505</v>
      </c>
      <c r="F211" s="3">
        <v>0.593988680372314</v>
      </c>
      <c r="G211" s="3" t="s">
        <v>25</v>
      </c>
      <c r="H211" s="3"/>
      <c r="I211" s="3"/>
      <c r="J211" s="3"/>
      <c r="K211" s="3"/>
      <c r="L211" s="3"/>
      <c r="M211" s="3"/>
      <c r="N211" s="3"/>
      <c r="O211" s="3"/>
    </row>
    <row r="212" spans="1:15">
      <c r="A212" s="3" t="s">
        <v>955</v>
      </c>
      <c r="B212" s="3">
        <v>0.13797587173738299</v>
      </c>
      <c r="C212" s="3">
        <v>2.0667619856825801</v>
      </c>
      <c r="D212" s="3">
        <v>3.8784035699203701</v>
      </c>
      <c r="E212" s="3">
        <v>0.53288987296518397</v>
      </c>
      <c r="F212" s="3">
        <v>0.59410981586968004</v>
      </c>
      <c r="G212" s="3" t="s">
        <v>25</v>
      </c>
      <c r="H212" s="3"/>
      <c r="I212" s="3"/>
      <c r="J212" s="3"/>
      <c r="K212" s="3"/>
      <c r="L212" s="3"/>
      <c r="M212" s="3"/>
      <c r="N212" s="3"/>
      <c r="O212" s="3"/>
    </row>
    <row r="213" spans="1:15">
      <c r="A213" s="3" t="s">
        <v>876</v>
      </c>
      <c r="B213" s="3">
        <v>0.67729463427177905</v>
      </c>
      <c r="C213" s="3">
        <v>2.0667618593919599</v>
      </c>
      <c r="D213" s="3">
        <v>3.8941266778913901</v>
      </c>
      <c r="E213" s="3">
        <v>0.530738219464158</v>
      </c>
      <c r="F213" s="3">
        <v>0.59560019723328705</v>
      </c>
      <c r="G213" s="3" t="s">
        <v>25</v>
      </c>
      <c r="H213" s="3"/>
      <c r="I213" s="3"/>
      <c r="J213" s="3"/>
      <c r="K213" s="3"/>
      <c r="L213" s="3"/>
      <c r="M213" s="3"/>
      <c r="N213" s="3"/>
      <c r="O213" s="3"/>
    </row>
    <row r="214" spans="1:15">
      <c r="A214" s="3" t="s">
        <v>15</v>
      </c>
      <c r="B214" s="3">
        <v>0.67296585383393004</v>
      </c>
      <c r="C214" s="3">
        <v>2.0667611374355901</v>
      </c>
      <c r="D214" s="3">
        <v>3.9828183134915101</v>
      </c>
      <c r="E214" s="3">
        <v>0.518919261376945</v>
      </c>
      <c r="F214" s="3">
        <v>0.60381704528334201</v>
      </c>
      <c r="G214" s="3" t="s">
        <v>25</v>
      </c>
      <c r="H214" s="3"/>
      <c r="I214" s="3"/>
      <c r="J214" s="3"/>
      <c r="K214" s="3"/>
      <c r="L214" s="3"/>
      <c r="M214" s="3"/>
      <c r="N214" s="3"/>
      <c r="O214" s="3"/>
    </row>
    <row r="215" spans="1:15">
      <c r="A215" s="3" t="s">
        <v>869</v>
      </c>
      <c r="B215" s="3">
        <v>0.61978287139514798</v>
      </c>
      <c r="C215" s="3">
        <v>2.0667610482135599</v>
      </c>
      <c r="D215" s="3">
        <v>3.9936424000776301</v>
      </c>
      <c r="E215" s="3">
        <v>0.51751279688271101</v>
      </c>
      <c r="F215" s="3">
        <v>0.60479823815182399</v>
      </c>
      <c r="G215" s="3" t="s">
        <v>25</v>
      </c>
      <c r="H215" s="3"/>
      <c r="I215" s="3"/>
      <c r="J215" s="3"/>
      <c r="K215" s="3"/>
      <c r="L215" s="3"/>
      <c r="M215" s="3"/>
      <c r="N215" s="3"/>
      <c r="O215" s="3"/>
    </row>
    <row r="216" spans="1:15">
      <c r="A216" s="3" t="s">
        <v>868</v>
      </c>
      <c r="B216" s="3">
        <v>0.77277487044225701</v>
      </c>
      <c r="C216" s="3">
        <v>2.0667608189572499</v>
      </c>
      <c r="D216" s="3">
        <v>4.0213213123059601</v>
      </c>
      <c r="E216" s="3">
        <v>0.51395067900507996</v>
      </c>
      <c r="F216" s="3">
        <v>0.60728647389866897</v>
      </c>
      <c r="G216" s="3" t="s">
        <v>25</v>
      </c>
      <c r="H216" s="3"/>
      <c r="I216" s="3"/>
      <c r="J216" s="3"/>
      <c r="K216" s="3"/>
      <c r="L216" s="3"/>
      <c r="M216" s="3"/>
      <c r="N216" s="3"/>
      <c r="O216" s="3"/>
    </row>
    <row r="217" spans="1:15">
      <c r="A217" s="3" t="s">
        <v>1053</v>
      </c>
      <c r="B217" s="3">
        <v>0.1072081547582</v>
      </c>
      <c r="C217" s="3">
        <v>2.0667603731436999</v>
      </c>
      <c r="D217" s="3">
        <v>4.0746076314741</v>
      </c>
      <c r="E217" s="3">
        <v>0.50722929913032999</v>
      </c>
      <c r="F217" s="3">
        <v>0.61199393942890301</v>
      </c>
      <c r="G217" s="3" t="s">
        <v>25</v>
      </c>
      <c r="H217" s="3"/>
      <c r="I217" s="3"/>
      <c r="J217" s="3"/>
      <c r="K217" s="3"/>
      <c r="L217" s="3"/>
      <c r="M217" s="3"/>
      <c r="N217" s="3"/>
      <c r="O217" s="3"/>
    </row>
    <row r="218" spans="1:15">
      <c r="A218" s="3" t="s">
        <v>912</v>
      </c>
      <c r="B218" s="3">
        <v>0.573689225878945</v>
      </c>
      <c r="C218" s="3">
        <v>2.0667603534039798</v>
      </c>
      <c r="D218" s="3">
        <v>4.0769509398080297</v>
      </c>
      <c r="E218" s="3">
        <v>0.50693775419855602</v>
      </c>
      <c r="F218" s="3">
        <v>0.61219849423233197</v>
      </c>
      <c r="G218" s="3" t="s">
        <v>25</v>
      </c>
      <c r="H218" s="3"/>
      <c r="I218" s="3"/>
      <c r="J218" s="3"/>
      <c r="K218" s="3"/>
      <c r="L218" s="3"/>
      <c r="M218" s="3"/>
      <c r="N218" s="3"/>
      <c r="O218" s="3"/>
    </row>
    <row r="219" spans="1:15">
      <c r="A219" s="3" t="s">
        <v>662</v>
      </c>
      <c r="B219" s="3">
        <v>9.0051212679688394E-2</v>
      </c>
      <c r="C219" s="3">
        <v>2.0667598706446402</v>
      </c>
      <c r="D219" s="3">
        <v>4.1338459672212204</v>
      </c>
      <c r="E219" s="3">
        <v>0.499960542079394</v>
      </c>
      <c r="F219" s="3">
        <v>0.61710286125746106</v>
      </c>
      <c r="G219" s="3" t="s">
        <v>25</v>
      </c>
      <c r="H219" s="3"/>
      <c r="I219" s="3"/>
      <c r="J219" s="3"/>
      <c r="K219" s="3"/>
      <c r="L219" s="3"/>
      <c r="M219" s="3"/>
      <c r="N219" s="3"/>
      <c r="O219" s="3"/>
    </row>
    <row r="220" spans="1:15">
      <c r="A220" s="3" t="s">
        <v>246</v>
      </c>
      <c r="B220" s="3">
        <v>0.14801662951463801</v>
      </c>
      <c r="C220" s="3">
        <v>2.0667597216067399</v>
      </c>
      <c r="D220" s="3">
        <v>4.1512531247377096</v>
      </c>
      <c r="E220" s="3">
        <v>0.497864056829182</v>
      </c>
      <c r="F220" s="3">
        <v>0.61857986275979504</v>
      </c>
      <c r="G220" s="3" t="s">
        <v>25</v>
      </c>
      <c r="H220" s="3"/>
      <c r="I220" s="3"/>
      <c r="J220" s="3"/>
      <c r="K220" s="3"/>
      <c r="L220" s="3"/>
      <c r="M220" s="3"/>
      <c r="N220" s="3"/>
      <c r="O220" s="3"/>
    </row>
    <row r="221" spans="1:15">
      <c r="A221" s="3" t="s">
        <v>24</v>
      </c>
      <c r="B221" s="3">
        <v>0.519284595816074</v>
      </c>
      <c r="C221" s="3">
        <v>2.0667596163541999</v>
      </c>
      <c r="D221" s="3">
        <v>4.1635024409236001</v>
      </c>
      <c r="E221" s="3">
        <v>0.496399280576793</v>
      </c>
      <c r="F221" s="3">
        <v>0.61961273255211302</v>
      </c>
      <c r="G221" s="3" t="s">
        <v>25</v>
      </c>
      <c r="H221" s="3"/>
      <c r="I221" s="3"/>
      <c r="J221" s="3"/>
      <c r="K221" s="3"/>
      <c r="L221" s="3"/>
      <c r="M221" s="3"/>
      <c r="N221" s="3"/>
      <c r="O221" s="3"/>
    </row>
    <row r="222" spans="1:15">
      <c r="A222" s="3" t="s">
        <v>18</v>
      </c>
      <c r="B222" s="3">
        <v>0.61283940584253405</v>
      </c>
      <c r="C222" s="3">
        <v>2.0667594143571799</v>
      </c>
      <c r="D222" s="3">
        <v>4.18691051577437</v>
      </c>
      <c r="E222" s="3">
        <v>0.49362397561891302</v>
      </c>
      <c r="F222" s="3">
        <v>0.62157176516193402</v>
      </c>
      <c r="G222" s="3" t="s">
        <v>25</v>
      </c>
      <c r="H222" s="3"/>
      <c r="I222" s="3"/>
      <c r="J222" s="3"/>
      <c r="K222" s="3"/>
      <c r="L222" s="3"/>
      <c r="M222" s="3"/>
      <c r="N222" s="3"/>
      <c r="O222" s="3"/>
    </row>
    <row r="223" spans="1:15">
      <c r="A223" s="3" t="s">
        <v>873</v>
      </c>
      <c r="B223" s="3">
        <v>0.49201703005307901</v>
      </c>
      <c r="C223" s="3">
        <v>2.0667591861896</v>
      </c>
      <c r="D223" s="3">
        <v>4.2131948995729296</v>
      </c>
      <c r="E223" s="3">
        <v>0.49054440524436699</v>
      </c>
      <c r="F223" s="3">
        <v>0.62374871561151402</v>
      </c>
      <c r="G223" s="3" t="s">
        <v>25</v>
      </c>
      <c r="H223" s="3"/>
      <c r="I223" s="3"/>
      <c r="J223" s="3"/>
      <c r="K223" s="3"/>
      <c r="L223" s="3"/>
      <c r="M223" s="3"/>
      <c r="N223" s="3"/>
      <c r="O223" s="3"/>
    </row>
    <row r="224" spans="1:15">
      <c r="A224" s="3" t="s">
        <v>925</v>
      </c>
      <c r="B224" s="3">
        <v>0.37282896193896897</v>
      </c>
      <c r="C224" s="3">
        <v>2.06675904090311</v>
      </c>
      <c r="D224" s="3">
        <v>4.2298464564178202</v>
      </c>
      <c r="E224" s="3">
        <v>0.488613253979298</v>
      </c>
      <c r="F224" s="3">
        <v>0.62511552778732804</v>
      </c>
      <c r="G224" s="3" t="s">
        <v>25</v>
      </c>
      <c r="H224" s="3"/>
      <c r="I224" s="3"/>
      <c r="J224" s="3"/>
      <c r="K224" s="3"/>
      <c r="L224" s="3"/>
      <c r="M224" s="3"/>
      <c r="N224" s="3"/>
      <c r="O224" s="3"/>
    </row>
    <row r="225" spans="1:15">
      <c r="A225" s="3" t="s">
        <v>954</v>
      </c>
      <c r="B225" s="3">
        <v>0.42158504949539799</v>
      </c>
      <c r="C225" s="3">
        <v>2.0667588936743702</v>
      </c>
      <c r="D225" s="3">
        <v>4.2466540083942901</v>
      </c>
      <c r="E225" s="3">
        <v>0.486679369119557</v>
      </c>
      <c r="F225" s="3">
        <v>0.62648556777360798</v>
      </c>
      <c r="G225" s="3" t="s">
        <v>25</v>
      </c>
      <c r="H225" s="3"/>
      <c r="I225" s="3"/>
      <c r="J225" s="3"/>
      <c r="K225" s="3"/>
      <c r="L225" s="3"/>
      <c r="M225" s="3"/>
      <c r="N225" s="3"/>
      <c r="O225" s="3"/>
    </row>
    <row r="226" spans="1:15">
      <c r="A226" s="3" t="s">
        <v>858</v>
      </c>
      <c r="B226" s="3">
        <v>2.0905311651291298</v>
      </c>
      <c r="C226" s="3">
        <v>2.0667584875452301</v>
      </c>
      <c r="D226" s="3">
        <v>4.2926763467433302</v>
      </c>
      <c r="E226" s="3">
        <v>0.48146152204398002</v>
      </c>
      <c r="F226" s="3">
        <v>0.63018852058983099</v>
      </c>
      <c r="G226" s="3">
        <v>0.79858716138764296</v>
      </c>
      <c r="H226" s="3"/>
      <c r="I226" s="3"/>
      <c r="J226" s="3"/>
      <c r="K226" s="3"/>
      <c r="L226" s="3"/>
      <c r="M226" s="3"/>
      <c r="N226" s="3"/>
      <c r="O226" s="3"/>
    </row>
    <row r="227" spans="1:15">
      <c r="A227" s="3" t="s">
        <v>715</v>
      </c>
      <c r="B227" s="3">
        <v>9.0884240041015002E-2</v>
      </c>
      <c r="C227" s="3">
        <v>2.0667583848906901</v>
      </c>
      <c r="D227" s="3">
        <v>4.3042311931068697</v>
      </c>
      <c r="E227" s="3">
        <v>0.48016899933269303</v>
      </c>
      <c r="F227" s="3">
        <v>0.631107228386806</v>
      </c>
      <c r="G227" s="3" t="s">
        <v>25</v>
      </c>
      <c r="H227" s="3"/>
      <c r="I227" s="3"/>
      <c r="J227" s="3"/>
      <c r="K227" s="3"/>
      <c r="L227" s="3"/>
      <c r="M227" s="3"/>
      <c r="N227" s="3"/>
      <c r="O227" s="3"/>
    </row>
    <row r="228" spans="1:15">
      <c r="A228" s="3" t="s">
        <v>69</v>
      </c>
      <c r="B228" s="3">
        <v>0.78473413574669204</v>
      </c>
      <c r="C228" s="3">
        <v>2.0667580290468699</v>
      </c>
      <c r="D228" s="3">
        <v>4.3440472187642696</v>
      </c>
      <c r="E228" s="3">
        <v>0.47576785540438798</v>
      </c>
      <c r="F228" s="3">
        <v>0.63423977286524602</v>
      </c>
      <c r="G228" s="3" t="s">
        <v>25</v>
      </c>
      <c r="H228" s="3"/>
      <c r="I228" s="3"/>
      <c r="J228" s="3"/>
      <c r="K228" s="3"/>
      <c r="L228" s="3"/>
      <c r="M228" s="3"/>
      <c r="N228" s="3"/>
      <c r="O228" s="3"/>
    </row>
    <row r="229" spans="1:15">
      <c r="A229" s="3" t="s">
        <v>904</v>
      </c>
      <c r="B229" s="3">
        <v>0.25087525191679799</v>
      </c>
      <c r="C229" s="3">
        <v>2.0667575977861601</v>
      </c>
      <c r="D229" s="3">
        <v>4.39181795632435</v>
      </c>
      <c r="E229" s="3">
        <v>0.470592729102072</v>
      </c>
      <c r="F229" s="3">
        <v>0.63793160087840495</v>
      </c>
      <c r="G229" s="3" t="s">
        <v>25</v>
      </c>
      <c r="H229" s="3"/>
      <c r="I229" s="3"/>
      <c r="J229" s="3"/>
      <c r="K229" s="3"/>
      <c r="L229" s="3"/>
      <c r="M229" s="3"/>
      <c r="N229" s="3"/>
      <c r="O229" s="3"/>
    </row>
    <row r="230" spans="1:15">
      <c r="A230" s="3" t="s">
        <v>178</v>
      </c>
      <c r="B230" s="3">
        <v>0.78222404677711099</v>
      </c>
      <c r="C230" s="3">
        <v>2.06675756217007</v>
      </c>
      <c r="D230" s="3">
        <v>4.39573994169361</v>
      </c>
      <c r="E230" s="3">
        <v>0.47017284679807098</v>
      </c>
      <c r="F230" s="3">
        <v>0.63823153207434102</v>
      </c>
      <c r="G230" s="3" t="s">
        <v>25</v>
      </c>
      <c r="H230" s="3"/>
      <c r="I230" s="3"/>
      <c r="J230" s="3"/>
      <c r="K230" s="3"/>
      <c r="L230" s="3"/>
      <c r="M230" s="3"/>
      <c r="N230" s="3"/>
      <c r="O230" s="3"/>
    </row>
    <row r="231" spans="1:15">
      <c r="A231" s="3" t="s">
        <v>935</v>
      </c>
      <c r="B231" s="3">
        <v>0.25840002857933803</v>
      </c>
      <c r="C231" s="3">
        <v>2.0667572844411399</v>
      </c>
      <c r="D231" s="3">
        <v>4.4262037817870299</v>
      </c>
      <c r="E231" s="3">
        <v>0.46693676711078003</v>
      </c>
      <c r="F231" s="3">
        <v>0.64054511905900002</v>
      </c>
      <c r="G231" s="3" t="s">
        <v>25</v>
      </c>
      <c r="H231" s="3"/>
      <c r="I231" s="3"/>
      <c r="J231" s="3"/>
      <c r="K231" s="3"/>
      <c r="L231" s="3"/>
      <c r="M231" s="3"/>
      <c r="N231" s="3"/>
      <c r="O231" s="3"/>
    </row>
    <row r="232" spans="1:15">
      <c r="A232" s="3" t="s">
        <v>898</v>
      </c>
      <c r="B232" s="3">
        <v>0.23910140864872001</v>
      </c>
      <c r="C232" s="3">
        <v>2.0667569981146401</v>
      </c>
      <c r="D232" s="3">
        <v>4.4573927075356696</v>
      </c>
      <c r="E232" s="3">
        <v>0.46366948880689302</v>
      </c>
      <c r="F232" s="3">
        <v>0.64288456029724805</v>
      </c>
      <c r="G232" s="3" t="s">
        <v>25</v>
      </c>
      <c r="H232" s="3"/>
      <c r="I232" s="3"/>
      <c r="J232" s="3"/>
      <c r="K232" s="3"/>
      <c r="L232" s="3"/>
      <c r="M232" s="3"/>
      <c r="N232" s="3"/>
      <c r="O232" s="3"/>
    </row>
    <row r="233" spans="1:15">
      <c r="A233" s="3" t="s">
        <v>75</v>
      </c>
      <c r="B233" s="3">
        <v>0.49708563800817501</v>
      </c>
      <c r="C233" s="3">
        <v>2.0667564563728198</v>
      </c>
      <c r="D233" s="3">
        <v>4.5158141407833501</v>
      </c>
      <c r="E233" s="3">
        <v>0.45767084116847701</v>
      </c>
      <c r="F233" s="3">
        <v>0.64718893989719894</v>
      </c>
      <c r="G233" s="3" t="s">
        <v>25</v>
      </c>
      <c r="H233" s="3"/>
      <c r="I233" s="3"/>
      <c r="J233" s="3"/>
      <c r="K233" s="3"/>
      <c r="L233" s="3"/>
      <c r="M233" s="3"/>
      <c r="N233" s="3"/>
      <c r="O233" s="3"/>
    </row>
    <row r="234" spans="1:15">
      <c r="A234" s="3" t="s">
        <v>256</v>
      </c>
      <c r="B234" s="3">
        <v>0.25791580844010298</v>
      </c>
      <c r="C234" s="3">
        <v>2.0667559234823099</v>
      </c>
      <c r="D234" s="3">
        <v>4.57255284567721</v>
      </c>
      <c r="E234" s="3">
        <v>0.451991697687251</v>
      </c>
      <c r="F234" s="3">
        <v>0.65127496346974501</v>
      </c>
      <c r="G234" s="3" t="s">
        <v>25</v>
      </c>
      <c r="H234" s="3"/>
      <c r="I234" s="3"/>
      <c r="J234" s="3"/>
      <c r="K234" s="3"/>
      <c r="L234" s="3"/>
      <c r="M234" s="3"/>
      <c r="N234" s="3"/>
      <c r="O234" s="3"/>
    </row>
    <row r="235" spans="1:15">
      <c r="A235" s="3" t="s">
        <v>894</v>
      </c>
      <c r="B235" s="3">
        <v>0.178620631202313</v>
      </c>
      <c r="C235" s="3">
        <v>2.0667556797918198</v>
      </c>
      <c r="D235" s="3">
        <v>4.5982661329104104</v>
      </c>
      <c r="E235" s="3">
        <v>0.449464128446106</v>
      </c>
      <c r="F235" s="3">
        <v>0.65309687943602202</v>
      </c>
      <c r="G235" s="3" t="s">
        <v>25</v>
      </c>
      <c r="H235" s="3"/>
      <c r="I235" s="3"/>
      <c r="J235" s="3"/>
      <c r="K235" s="3"/>
      <c r="L235" s="3"/>
      <c r="M235" s="3"/>
      <c r="N235" s="3"/>
      <c r="O235" s="3"/>
    </row>
    <row r="236" spans="1:15">
      <c r="A236" s="3" t="s">
        <v>1052</v>
      </c>
      <c r="B236" s="3">
        <v>0.20210696047771601</v>
      </c>
      <c r="C236" s="3">
        <v>2.0667551879461801</v>
      </c>
      <c r="D236" s="3">
        <v>4.6497306769174198</v>
      </c>
      <c r="E236" s="3">
        <v>0.44448922562464599</v>
      </c>
      <c r="F236" s="3">
        <v>0.65668891691459497</v>
      </c>
      <c r="G236" s="3" t="s">
        <v>25</v>
      </c>
      <c r="H236" s="3"/>
      <c r="I236" s="3"/>
      <c r="J236" s="3"/>
      <c r="K236" s="3"/>
      <c r="L236" s="3"/>
      <c r="M236" s="3"/>
      <c r="N236" s="3"/>
      <c r="O236" s="3"/>
    </row>
    <row r="237" spans="1:15">
      <c r="A237" s="3" t="s">
        <v>37</v>
      </c>
      <c r="B237" s="3">
        <v>0.41492550734149702</v>
      </c>
      <c r="C237" s="3">
        <v>2.06675402553156</v>
      </c>
      <c r="D237" s="3">
        <v>4.7691537460245597</v>
      </c>
      <c r="E237" s="3">
        <v>0.433358649268615</v>
      </c>
      <c r="F237" s="3">
        <v>0.66475423633308495</v>
      </c>
      <c r="G237" s="3" t="s">
        <v>25</v>
      </c>
      <c r="H237" s="3"/>
      <c r="I237" s="3"/>
      <c r="J237" s="3"/>
      <c r="K237" s="3"/>
      <c r="L237" s="3"/>
      <c r="M237" s="3"/>
      <c r="N237" s="3"/>
      <c r="O237" s="3"/>
    </row>
    <row r="238" spans="1:15">
      <c r="A238" s="3" t="s">
        <v>878</v>
      </c>
      <c r="B238" s="3">
        <v>0.97296647160524596</v>
      </c>
      <c r="C238" s="3">
        <v>2.0667536651753302</v>
      </c>
      <c r="D238" s="3">
        <v>4.8055730765263203</v>
      </c>
      <c r="E238" s="3">
        <v>0.43007433916066301</v>
      </c>
      <c r="F238" s="3">
        <v>0.667141565727707</v>
      </c>
      <c r="G238" s="3">
        <v>0.806239295971514</v>
      </c>
      <c r="H238" s="3"/>
      <c r="I238" s="3"/>
      <c r="J238" s="3"/>
      <c r="K238" s="3"/>
      <c r="L238" s="3"/>
      <c r="M238" s="3"/>
      <c r="N238" s="3"/>
      <c r="O238" s="3"/>
    </row>
    <row r="239" spans="1:15">
      <c r="A239" s="3" t="s">
        <v>47</v>
      </c>
      <c r="B239" s="3">
        <v>1.24634097007629</v>
      </c>
      <c r="C239" s="3">
        <v>2.0667532275432201</v>
      </c>
      <c r="D239" s="3">
        <v>4.8494344967943404</v>
      </c>
      <c r="E239" s="3">
        <v>0.42618437859289099</v>
      </c>
      <c r="F239" s="3">
        <v>0.66997349946928697</v>
      </c>
      <c r="G239" s="3">
        <v>0.806239295971514</v>
      </c>
      <c r="H239" s="3"/>
      <c r="I239" s="3"/>
      <c r="J239" s="3"/>
      <c r="K239" s="3"/>
      <c r="L239" s="3"/>
      <c r="M239" s="3"/>
      <c r="N239" s="3"/>
      <c r="O239" s="3"/>
    </row>
    <row r="240" spans="1:15">
      <c r="A240" s="3" t="s">
        <v>93</v>
      </c>
      <c r="B240" s="3">
        <v>0.44128759492455</v>
      </c>
      <c r="C240" s="3">
        <v>2.0667526103280598</v>
      </c>
      <c r="D240" s="3">
        <v>4.9106286444582103</v>
      </c>
      <c r="E240" s="3">
        <v>0.42087332599675298</v>
      </c>
      <c r="F240" s="3">
        <v>0.67384758399377298</v>
      </c>
      <c r="G240" s="3" t="s">
        <v>25</v>
      </c>
      <c r="H240" s="3"/>
      <c r="I240" s="3"/>
      <c r="J240" s="3"/>
      <c r="K240" s="3"/>
      <c r="L240" s="3"/>
      <c r="M240" s="3"/>
      <c r="N240" s="3"/>
      <c r="O240" s="3"/>
    </row>
    <row r="241" spans="1:15">
      <c r="A241" s="3" t="s">
        <v>656</v>
      </c>
      <c r="B241" s="3">
        <v>0.165765103749211</v>
      </c>
      <c r="C241" s="3">
        <v>2.066751908748</v>
      </c>
      <c r="D241" s="3">
        <v>4.9792739537664996</v>
      </c>
      <c r="E241" s="3">
        <v>0.41507093763833502</v>
      </c>
      <c r="F241" s="3">
        <v>0.678089973854473</v>
      </c>
      <c r="G241" s="3" t="s">
        <v>25</v>
      </c>
      <c r="H241" s="3"/>
      <c r="I241" s="3"/>
      <c r="J241" s="3"/>
      <c r="K241" s="3"/>
      <c r="L241" s="3"/>
      <c r="M241" s="3"/>
      <c r="N241" s="3"/>
      <c r="O241" s="3"/>
    </row>
    <row r="242" spans="1:15">
      <c r="A242" s="3" t="s">
        <v>1000</v>
      </c>
      <c r="B242" s="3">
        <v>0.125633152593358</v>
      </c>
      <c r="C242" s="3">
        <v>2.0667518565365102</v>
      </c>
      <c r="D242" s="3">
        <v>4.9843447295531096</v>
      </c>
      <c r="E242" s="3">
        <v>0.41464865868573503</v>
      </c>
      <c r="F242" s="3">
        <v>0.678399121950086</v>
      </c>
      <c r="G242" s="3" t="s">
        <v>25</v>
      </c>
      <c r="H242" s="3"/>
      <c r="I242" s="3"/>
      <c r="J242" s="3"/>
      <c r="K242" s="3"/>
      <c r="L242" s="3"/>
      <c r="M242" s="3"/>
      <c r="N242" s="3"/>
      <c r="O242" s="3"/>
    </row>
    <row r="243" spans="1:15">
      <c r="A243" s="3" t="s">
        <v>680</v>
      </c>
      <c r="B243" s="3">
        <v>0.59119639775783805</v>
      </c>
      <c r="C243" s="3">
        <v>2.0667508167461</v>
      </c>
      <c r="D243" s="3">
        <v>5.0842759262309496</v>
      </c>
      <c r="E243" s="3">
        <v>0.40649855490400499</v>
      </c>
      <c r="F243" s="3">
        <v>0.68437631856205705</v>
      </c>
      <c r="G243" s="3" t="s">
        <v>25</v>
      </c>
      <c r="H243" s="3"/>
      <c r="I243" s="3"/>
      <c r="J243" s="3"/>
      <c r="K243" s="3"/>
      <c r="L243" s="3"/>
      <c r="M243" s="3"/>
      <c r="N243" s="3"/>
      <c r="O243" s="3"/>
    </row>
    <row r="244" spans="1:15">
      <c r="A244" s="3" t="s">
        <v>850</v>
      </c>
      <c r="B244" s="3">
        <v>3.5504799528548801</v>
      </c>
      <c r="C244" s="3">
        <v>2.0667479943309299</v>
      </c>
      <c r="D244" s="3">
        <v>5.3461210583365997</v>
      </c>
      <c r="E244" s="3">
        <v>0.38658832670990401</v>
      </c>
      <c r="F244" s="3">
        <v>0.69906100124858395</v>
      </c>
      <c r="G244" s="3">
        <v>0.83417363174200798</v>
      </c>
      <c r="H244" s="3"/>
      <c r="I244" s="3"/>
      <c r="J244" s="3"/>
      <c r="K244" s="3"/>
      <c r="L244" s="3"/>
      <c r="M244" s="3"/>
      <c r="N244" s="3"/>
      <c r="O244" s="3"/>
    </row>
    <row r="245" spans="1:15">
      <c r="A245" s="3" t="s">
        <v>1049</v>
      </c>
      <c r="B245" s="3">
        <v>6.0605176299679299E-2</v>
      </c>
      <c r="C245" s="3">
        <v>2.0667478669495898</v>
      </c>
      <c r="D245" s="3">
        <v>5.3576368380245398</v>
      </c>
      <c r="E245" s="3">
        <v>0.38575736456815102</v>
      </c>
      <c r="F245" s="3">
        <v>0.69967637396419502</v>
      </c>
      <c r="G245" s="3" t="s">
        <v>25</v>
      </c>
      <c r="H245" s="3"/>
      <c r="I245" s="3"/>
      <c r="J245" s="3"/>
      <c r="K245" s="3"/>
      <c r="L245" s="3"/>
      <c r="M245" s="3"/>
      <c r="N245" s="3"/>
      <c r="O245" s="3"/>
    </row>
    <row r="246" spans="1:15">
      <c r="A246" s="3" t="s">
        <v>34</v>
      </c>
      <c r="B246" s="3">
        <v>0.29294421567686701</v>
      </c>
      <c r="C246" s="3">
        <v>2.06674654839478</v>
      </c>
      <c r="D246" s="3">
        <v>5.4754166401099802</v>
      </c>
      <c r="E246" s="3">
        <v>0.37745922990679898</v>
      </c>
      <c r="F246" s="3">
        <v>0.70583235724303806</v>
      </c>
      <c r="G246" s="3" t="s">
        <v>25</v>
      </c>
      <c r="H246" s="3"/>
      <c r="I246" s="3"/>
      <c r="J246" s="3"/>
      <c r="K246" s="3"/>
      <c r="L246" s="3"/>
      <c r="M246" s="3"/>
      <c r="N246" s="3"/>
      <c r="O246" s="3"/>
    </row>
    <row r="247" spans="1:15">
      <c r="A247" s="3" t="s">
        <v>40</v>
      </c>
      <c r="B247" s="3">
        <v>0.425365898239282</v>
      </c>
      <c r="C247" s="3">
        <v>2.0667463618668598</v>
      </c>
      <c r="D247" s="3">
        <v>5.4918742851887199</v>
      </c>
      <c r="E247" s="3">
        <v>0.37632805387420498</v>
      </c>
      <c r="F247" s="3">
        <v>0.70667302565193102</v>
      </c>
      <c r="G247" s="3" t="s">
        <v>25</v>
      </c>
      <c r="H247" s="3"/>
      <c r="I247" s="3"/>
      <c r="J247" s="3"/>
      <c r="K247" s="3"/>
      <c r="L247" s="3"/>
      <c r="M247" s="3"/>
      <c r="N247" s="3"/>
      <c r="O247" s="3"/>
    </row>
    <row r="248" spans="1:15">
      <c r="A248" s="3" t="s">
        <v>893</v>
      </c>
      <c r="B248" s="3">
        <v>0.26332999921362099</v>
      </c>
      <c r="C248" s="3">
        <v>2.06674606544117</v>
      </c>
      <c r="D248" s="3">
        <v>5.5179273876146899</v>
      </c>
      <c r="E248" s="3">
        <v>0.37455115304345998</v>
      </c>
      <c r="F248" s="3">
        <v>0.70799430679245701</v>
      </c>
      <c r="G248" s="3" t="s">
        <v>25</v>
      </c>
      <c r="H248" s="3"/>
      <c r="I248" s="3"/>
      <c r="J248" s="3"/>
      <c r="K248" s="3"/>
      <c r="L248" s="3"/>
      <c r="M248" s="3"/>
      <c r="N248" s="3"/>
      <c r="O248" s="3"/>
    </row>
    <row r="249" spans="1:15">
      <c r="A249" s="3" t="s">
        <v>125</v>
      </c>
      <c r="B249" s="3">
        <v>0.30562529663207999</v>
      </c>
      <c r="C249" s="3">
        <v>2.0667457288511399</v>
      </c>
      <c r="D249" s="3">
        <v>5.5473622113466003</v>
      </c>
      <c r="E249" s="3">
        <v>0.372563688850857</v>
      </c>
      <c r="F249" s="3">
        <v>0.70947320223043997</v>
      </c>
      <c r="G249" s="3" t="s">
        <v>25</v>
      </c>
      <c r="H249" s="3"/>
      <c r="I249" s="3"/>
      <c r="J249" s="3"/>
      <c r="K249" s="3"/>
      <c r="L249" s="3"/>
      <c r="M249" s="3"/>
      <c r="N249" s="3"/>
      <c r="O249" s="3"/>
    </row>
    <row r="250" spans="1:15">
      <c r="A250" s="3" t="s">
        <v>31</v>
      </c>
      <c r="B250" s="3">
        <v>0.314596485226393</v>
      </c>
      <c r="C250" s="3">
        <v>2.06674507237225</v>
      </c>
      <c r="D250" s="3">
        <v>5.6043265271885296</v>
      </c>
      <c r="E250" s="3">
        <v>0.36877670534465701</v>
      </c>
      <c r="F250" s="3">
        <v>0.71229416921340505</v>
      </c>
      <c r="G250" s="3" t="s">
        <v>25</v>
      </c>
      <c r="H250" s="3"/>
      <c r="I250" s="3"/>
      <c r="J250" s="3"/>
      <c r="K250" s="3"/>
      <c r="L250" s="3"/>
      <c r="M250" s="3"/>
      <c r="N250" s="3"/>
      <c r="O250" s="3"/>
    </row>
    <row r="251" spans="1:15">
      <c r="A251" s="3" t="s">
        <v>60</v>
      </c>
      <c r="B251" s="3">
        <v>1.3357600286134199</v>
      </c>
      <c r="C251" s="3">
        <v>2.0667439018190201</v>
      </c>
      <c r="D251" s="3">
        <v>5.7044870303303101</v>
      </c>
      <c r="E251" s="3">
        <v>0.36230144635798101</v>
      </c>
      <c r="F251" s="3">
        <v>0.71712677745485298</v>
      </c>
      <c r="G251" s="3">
        <v>0.85215064768693904</v>
      </c>
      <c r="H251" s="3"/>
      <c r="I251" s="3"/>
      <c r="J251" s="3"/>
      <c r="K251" s="3"/>
      <c r="L251" s="3"/>
      <c r="M251" s="3"/>
      <c r="N251" s="3"/>
      <c r="O251" s="3"/>
    </row>
    <row r="252" spans="1:15">
      <c r="A252" s="3" t="s">
        <v>1005</v>
      </c>
      <c r="B252" s="3">
        <v>0.122836468914409</v>
      </c>
      <c r="C252" s="3">
        <v>2.06673838635056</v>
      </c>
      <c r="D252" s="3">
        <v>6.1545307031319201</v>
      </c>
      <c r="E252" s="3">
        <v>0.33580763278974801</v>
      </c>
      <c r="F252" s="3">
        <v>0.737015933959146</v>
      </c>
      <c r="G252" s="3" t="s">
        <v>25</v>
      </c>
      <c r="H252" s="3"/>
      <c r="I252" s="3"/>
      <c r="J252" s="3"/>
      <c r="K252" s="3"/>
      <c r="L252" s="3"/>
      <c r="M252" s="3"/>
      <c r="N252" s="3"/>
      <c r="O252" s="3"/>
    </row>
    <row r="253" spans="1:15">
      <c r="A253" s="3" t="s">
        <v>1025</v>
      </c>
      <c r="B253" s="3">
        <v>0.10188466553117501</v>
      </c>
      <c r="C253" s="3">
        <v>2.06673571842013</v>
      </c>
      <c r="D253" s="3">
        <v>6.3608078661049499</v>
      </c>
      <c r="E253" s="3">
        <v>0.32491717434717998</v>
      </c>
      <c r="F253" s="3">
        <v>0.74524375827630596</v>
      </c>
      <c r="G253" s="3" t="s">
        <v>25</v>
      </c>
      <c r="H253" s="3"/>
      <c r="I253" s="3"/>
      <c r="J253" s="3"/>
      <c r="K253" s="3"/>
      <c r="L253" s="3"/>
      <c r="M253" s="3"/>
      <c r="N253" s="3"/>
      <c r="O253" s="3"/>
    </row>
    <row r="254" spans="1:15">
      <c r="A254" s="3" t="s">
        <v>61</v>
      </c>
      <c r="B254" s="3">
        <v>2.0835929371670501</v>
      </c>
      <c r="C254" s="3">
        <v>2.0667353912773399</v>
      </c>
      <c r="D254" s="3">
        <v>6.3856430109543902</v>
      </c>
      <c r="E254" s="3">
        <v>0.32365345004910401</v>
      </c>
      <c r="F254" s="3">
        <v>0.74620041682872895</v>
      </c>
      <c r="G254" s="3">
        <v>0.85662290647143202</v>
      </c>
      <c r="H254" s="3"/>
      <c r="I254" s="3"/>
      <c r="J254" s="3"/>
      <c r="K254" s="3"/>
      <c r="L254" s="3"/>
      <c r="M254" s="3"/>
      <c r="N254" s="3"/>
      <c r="O254" s="3"/>
    </row>
    <row r="255" spans="1:15">
      <c r="A255" s="3" t="s">
        <v>883</v>
      </c>
      <c r="B255" s="3">
        <v>0.63681172337491498</v>
      </c>
      <c r="C255" s="3">
        <v>2.06673523817883</v>
      </c>
      <c r="D255" s="3">
        <v>6.39723241012892</v>
      </c>
      <c r="E255" s="3">
        <v>0.32306708677748103</v>
      </c>
      <c r="F255" s="3">
        <v>0.74664443576815398</v>
      </c>
      <c r="G255" s="3" t="s">
        <v>25</v>
      </c>
      <c r="H255" s="3"/>
      <c r="I255" s="3"/>
      <c r="J255" s="3"/>
      <c r="K255" s="3"/>
      <c r="L255" s="3"/>
      <c r="M255" s="3"/>
      <c r="N255" s="3"/>
      <c r="O255" s="3"/>
    </row>
    <row r="256" spans="1:15">
      <c r="A256" s="3" t="s">
        <v>960</v>
      </c>
      <c r="B256" s="3">
        <v>9.7325590029937098E-2</v>
      </c>
      <c r="C256" s="3">
        <v>2.06673518569169</v>
      </c>
      <c r="D256" s="3">
        <v>6.4012008022650697</v>
      </c>
      <c r="E256" s="3">
        <v>0.32286679476769098</v>
      </c>
      <c r="F256" s="3">
        <v>0.74679612458641897</v>
      </c>
      <c r="G256" s="3" t="s">
        <v>25</v>
      </c>
      <c r="H256" s="3"/>
      <c r="I256" s="3"/>
      <c r="J256" s="3"/>
      <c r="K256" s="3"/>
      <c r="L256" s="3"/>
      <c r="M256" s="3"/>
      <c r="N256" s="3"/>
      <c r="O256" s="3"/>
    </row>
    <row r="257" spans="1:15">
      <c r="A257" s="3" t="s">
        <v>627</v>
      </c>
      <c r="B257" s="3">
        <v>0.103078534242438</v>
      </c>
      <c r="C257" s="3">
        <v>2.0667335613061599</v>
      </c>
      <c r="D257" s="3">
        <v>6.5228220692057599</v>
      </c>
      <c r="E257" s="3">
        <v>0.316846533506288</v>
      </c>
      <c r="F257" s="3">
        <v>0.75136005327080502</v>
      </c>
      <c r="G257" s="3" t="s">
        <v>25</v>
      </c>
      <c r="H257" s="3"/>
      <c r="I257" s="3"/>
      <c r="J257" s="3"/>
      <c r="K257" s="3"/>
      <c r="L257" s="3"/>
      <c r="M257" s="3"/>
      <c r="N257" s="3"/>
      <c r="O257" s="3"/>
    </row>
    <row r="258" spans="1:15">
      <c r="A258" s="3" t="s">
        <v>65</v>
      </c>
      <c r="B258" s="3">
        <v>8.2925329767434802E-2</v>
      </c>
      <c r="C258" s="3">
        <v>2.06673290179002</v>
      </c>
      <c r="D258" s="3">
        <v>6.5715589914128003</v>
      </c>
      <c r="E258" s="3">
        <v>0.31449659121841</v>
      </c>
      <c r="F258" s="3">
        <v>0.75314390504064999</v>
      </c>
      <c r="G258" s="3" t="s">
        <v>25</v>
      </c>
      <c r="H258" s="3"/>
      <c r="I258" s="3"/>
      <c r="J258" s="3"/>
      <c r="K258" s="3"/>
      <c r="L258" s="3"/>
      <c r="M258" s="3"/>
      <c r="N258" s="3"/>
      <c r="O258" s="3"/>
    </row>
    <row r="259" spans="1:15">
      <c r="A259" s="3" t="s">
        <v>124</v>
      </c>
      <c r="B259" s="3">
        <v>8.3090031928576905E-2</v>
      </c>
      <c r="C259" s="3">
        <v>2.06673256174036</v>
      </c>
      <c r="D259" s="3">
        <v>6.5965472768096598</v>
      </c>
      <c r="E259" s="3">
        <v>0.31330519967711201</v>
      </c>
      <c r="F259" s="3">
        <v>0.75404880009354902</v>
      </c>
      <c r="G259" s="3" t="s">
        <v>25</v>
      </c>
      <c r="H259" s="3"/>
      <c r="I259" s="3"/>
      <c r="J259" s="3"/>
      <c r="K259" s="3"/>
      <c r="L259" s="3"/>
      <c r="M259" s="3"/>
      <c r="N259" s="3"/>
      <c r="O259" s="3"/>
    </row>
    <row r="260" spans="1:15">
      <c r="A260" s="3" t="s">
        <v>864</v>
      </c>
      <c r="B260" s="3">
        <v>0.51650939760446302</v>
      </c>
      <c r="C260" s="3">
        <v>2.0667321894773898</v>
      </c>
      <c r="D260" s="3">
        <v>6.6237946368912199</v>
      </c>
      <c r="E260" s="3">
        <v>0.31201634452353499</v>
      </c>
      <c r="F260" s="3">
        <v>0.75502810185672298</v>
      </c>
      <c r="G260" s="3" t="s">
        <v>25</v>
      </c>
      <c r="H260" s="3"/>
      <c r="I260" s="3"/>
      <c r="J260" s="3"/>
      <c r="K260" s="3"/>
      <c r="L260" s="3"/>
      <c r="M260" s="3"/>
      <c r="N260" s="3"/>
      <c r="O260" s="3"/>
    </row>
    <row r="261" spans="1:15">
      <c r="A261" s="3" t="s">
        <v>1019</v>
      </c>
      <c r="B261" s="3">
        <v>8.1073565142639803E-2</v>
      </c>
      <c r="C261" s="3">
        <v>2.0667321047687199</v>
      </c>
      <c r="D261" s="3">
        <v>6.62997915042539</v>
      </c>
      <c r="E261" s="3">
        <v>0.311725279654328</v>
      </c>
      <c r="F261" s="3">
        <v>0.75524931420740904</v>
      </c>
      <c r="G261" s="3" t="s">
        <v>25</v>
      </c>
      <c r="H261" s="3"/>
      <c r="I261" s="3"/>
      <c r="J261" s="3"/>
      <c r="K261" s="3"/>
      <c r="L261" s="3"/>
      <c r="M261" s="3"/>
      <c r="N261" s="3"/>
      <c r="O261" s="3"/>
    </row>
    <row r="262" spans="1:15">
      <c r="A262" s="3" t="s">
        <v>646</v>
      </c>
      <c r="B262" s="3">
        <v>8.8784316248135902E-4</v>
      </c>
      <c r="C262" s="3">
        <v>2.0667316459825402</v>
      </c>
      <c r="D262" s="3">
        <v>6.6633750263439699</v>
      </c>
      <c r="E262" s="3">
        <v>0.31016288859798702</v>
      </c>
      <c r="F262" s="3">
        <v>0.75643709040818297</v>
      </c>
      <c r="G262" s="3" t="s">
        <v>25</v>
      </c>
      <c r="H262" s="3"/>
      <c r="I262" s="3"/>
      <c r="J262" s="3"/>
      <c r="K262" s="3"/>
      <c r="L262" s="3"/>
      <c r="M262" s="3"/>
      <c r="N262" s="3"/>
      <c r="O262" s="3"/>
    </row>
    <row r="263" spans="1:15">
      <c r="A263" s="3" t="s">
        <v>281</v>
      </c>
      <c r="B263" s="3">
        <v>1.7156147961631099E-3</v>
      </c>
      <c r="C263" s="3">
        <v>2.0667316459825402</v>
      </c>
      <c r="D263" s="3">
        <v>6.6633750263439699</v>
      </c>
      <c r="E263" s="3">
        <v>0.31016288859798702</v>
      </c>
      <c r="F263" s="3">
        <v>0.75643709040818297</v>
      </c>
      <c r="G263" s="3" t="s">
        <v>25</v>
      </c>
      <c r="H263" s="3"/>
      <c r="I263" s="3"/>
      <c r="J263" s="3"/>
      <c r="K263" s="3"/>
      <c r="L263" s="3"/>
      <c r="M263" s="3"/>
      <c r="N263" s="3"/>
      <c r="O263" s="3"/>
    </row>
    <row r="264" spans="1:15">
      <c r="A264" s="3" t="s">
        <v>126</v>
      </c>
      <c r="B264" s="3">
        <v>8.7173239292275394E-3</v>
      </c>
      <c r="C264" s="3">
        <v>2.0667316459825402</v>
      </c>
      <c r="D264" s="3">
        <v>6.6633750263439699</v>
      </c>
      <c r="E264" s="3">
        <v>0.31016288859798702</v>
      </c>
      <c r="F264" s="3">
        <v>0.75643709040818297</v>
      </c>
      <c r="G264" s="3" t="s">
        <v>25</v>
      </c>
      <c r="H264" s="3"/>
      <c r="I264" s="3"/>
      <c r="J264" s="3"/>
      <c r="K264" s="3"/>
      <c r="L264" s="3"/>
      <c r="M264" s="3"/>
      <c r="N264" s="3"/>
      <c r="O264" s="3"/>
    </row>
    <row r="265" spans="1:15">
      <c r="A265" s="3" t="s">
        <v>127</v>
      </c>
      <c r="B265" s="3">
        <v>8.7173239292275394E-3</v>
      </c>
      <c r="C265" s="3">
        <v>2.0667316459825402</v>
      </c>
      <c r="D265" s="3">
        <v>6.6633750263439699</v>
      </c>
      <c r="E265" s="3">
        <v>0.31016288859798702</v>
      </c>
      <c r="F265" s="3">
        <v>0.75643709040818297</v>
      </c>
      <c r="G265" s="3" t="s">
        <v>25</v>
      </c>
      <c r="H265" s="3"/>
      <c r="I265" s="3"/>
      <c r="J265" s="3"/>
      <c r="K265" s="3"/>
      <c r="L265" s="3"/>
      <c r="M265" s="3"/>
      <c r="N265" s="3"/>
      <c r="O265" s="3"/>
    </row>
    <row r="266" spans="1:15">
      <c r="A266" s="3" t="s">
        <v>158</v>
      </c>
      <c r="B266" s="3">
        <v>1.5669852016979E-2</v>
      </c>
      <c r="C266" s="3">
        <v>2.0667316459825402</v>
      </c>
      <c r="D266" s="3">
        <v>6.6633750263439699</v>
      </c>
      <c r="E266" s="3">
        <v>0.31016288859798802</v>
      </c>
      <c r="F266" s="3">
        <v>0.75643709040818297</v>
      </c>
      <c r="G266" s="3" t="s">
        <v>25</v>
      </c>
      <c r="H266" s="3"/>
      <c r="I266" s="3"/>
      <c r="J266" s="3"/>
      <c r="K266" s="3"/>
      <c r="L266" s="3"/>
      <c r="M266" s="3"/>
      <c r="N266" s="3"/>
      <c r="O266" s="3"/>
    </row>
    <row r="267" spans="1:15">
      <c r="A267" s="3" t="s">
        <v>200</v>
      </c>
      <c r="B267" s="3">
        <v>1.7142212658159201E-2</v>
      </c>
      <c r="C267" s="3">
        <v>2.0667316459825402</v>
      </c>
      <c r="D267" s="3">
        <v>6.6633750263439699</v>
      </c>
      <c r="E267" s="3">
        <v>0.31016288859798702</v>
      </c>
      <c r="F267" s="3">
        <v>0.75643709040818297</v>
      </c>
      <c r="G267" s="3" t="s">
        <v>25</v>
      </c>
      <c r="H267" s="3"/>
      <c r="I267" s="3"/>
      <c r="J267" s="3"/>
      <c r="K267" s="3"/>
      <c r="L267" s="3"/>
      <c r="M267" s="3"/>
      <c r="N267" s="3"/>
      <c r="O267" s="3"/>
    </row>
    <row r="268" spans="1:15">
      <c r="A268" s="3" t="s">
        <v>1063</v>
      </c>
      <c r="B268" s="3">
        <v>2.4544096802083699E-2</v>
      </c>
      <c r="C268" s="3">
        <v>2.0667316459825402</v>
      </c>
      <c r="D268" s="3">
        <v>6.6633750263439699</v>
      </c>
      <c r="E268" s="3">
        <v>0.31016288859798802</v>
      </c>
      <c r="F268" s="3">
        <v>0.75643709040818297</v>
      </c>
      <c r="G268" s="3" t="s">
        <v>25</v>
      </c>
      <c r="H268" s="3"/>
      <c r="I268" s="3"/>
      <c r="J268" s="3"/>
      <c r="K268" s="3"/>
      <c r="L268" s="3"/>
      <c r="M268" s="3"/>
      <c r="N268" s="3"/>
      <c r="O268" s="3"/>
    </row>
    <row r="269" spans="1:15">
      <c r="A269" s="3" t="s">
        <v>464</v>
      </c>
      <c r="B269" s="3">
        <v>3.8068672192272002E-2</v>
      </c>
      <c r="C269" s="3">
        <v>2.0667316459825402</v>
      </c>
      <c r="D269" s="3">
        <v>6.6633750263439699</v>
      </c>
      <c r="E269" s="3">
        <v>0.31016288859798702</v>
      </c>
      <c r="F269" s="3">
        <v>0.75643709040818297</v>
      </c>
      <c r="G269" s="3" t="s">
        <v>25</v>
      </c>
      <c r="H269" s="3"/>
      <c r="I269" s="3"/>
      <c r="J269" s="3"/>
      <c r="K269" s="3"/>
      <c r="L269" s="3"/>
      <c r="M269" s="3"/>
      <c r="N269" s="3"/>
      <c r="O269" s="3"/>
    </row>
    <row r="270" spans="1:15">
      <c r="A270" s="3" t="s">
        <v>216</v>
      </c>
      <c r="B270" s="3">
        <v>4.0147965755598598E-2</v>
      </c>
      <c r="C270" s="3">
        <v>2.0667316459825402</v>
      </c>
      <c r="D270" s="3">
        <v>6.6633750263439699</v>
      </c>
      <c r="E270" s="3">
        <v>0.31016288859798802</v>
      </c>
      <c r="F270" s="3">
        <v>0.75643709040818297</v>
      </c>
      <c r="G270" s="3" t="s">
        <v>25</v>
      </c>
      <c r="H270" s="3"/>
      <c r="I270" s="3"/>
      <c r="J270" s="3"/>
      <c r="K270" s="3"/>
      <c r="L270" s="3"/>
      <c r="M270" s="3"/>
      <c r="N270" s="3"/>
      <c r="O270" s="3"/>
    </row>
    <row r="271" spans="1:15">
      <c r="A271" s="3" t="s">
        <v>553</v>
      </c>
      <c r="B271" s="3">
        <v>4.5006738773847102E-2</v>
      </c>
      <c r="C271" s="3">
        <v>2.0667316459825402</v>
      </c>
      <c r="D271" s="3">
        <v>6.6633750263439699</v>
      </c>
      <c r="E271" s="3">
        <v>0.31016288859798702</v>
      </c>
      <c r="F271" s="3">
        <v>0.75643709040818297</v>
      </c>
      <c r="G271" s="3" t="s">
        <v>25</v>
      </c>
      <c r="H271" s="3"/>
      <c r="I271" s="3"/>
      <c r="J271" s="3"/>
      <c r="K271" s="3"/>
      <c r="L271" s="3"/>
      <c r="M271" s="3"/>
      <c r="N271" s="3"/>
      <c r="O271" s="3"/>
    </row>
    <row r="272" spans="1:15">
      <c r="A272" s="3" t="s">
        <v>570</v>
      </c>
      <c r="B272" s="3">
        <v>5.1783022780652402E-2</v>
      </c>
      <c r="C272" s="3">
        <v>2.0667316459825402</v>
      </c>
      <c r="D272" s="3">
        <v>6.6633750263439699</v>
      </c>
      <c r="E272" s="3">
        <v>0.31016288859798802</v>
      </c>
      <c r="F272" s="3">
        <v>0.75643709040818297</v>
      </c>
      <c r="G272" s="3" t="s">
        <v>25</v>
      </c>
      <c r="H272" s="3"/>
      <c r="I272" s="3"/>
      <c r="J272" s="3"/>
      <c r="K272" s="3"/>
      <c r="L272" s="3"/>
      <c r="M272" s="3"/>
      <c r="N272" s="3"/>
      <c r="O272" s="3"/>
    </row>
    <row r="273" spans="1:15">
      <c r="A273" s="3" t="s">
        <v>424</v>
      </c>
      <c r="B273" s="3">
        <v>0.101203109657235</v>
      </c>
      <c r="C273" s="3">
        <v>2.0667316459825402</v>
      </c>
      <c r="D273" s="3">
        <v>6.6633750263439699</v>
      </c>
      <c r="E273" s="3">
        <v>0.31016288859798802</v>
      </c>
      <c r="F273" s="3">
        <v>0.75643709040818297</v>
      </c>
      <c r="G273" s="3" t="s">
        <v>25</v>
      </c>
      <c r="H273" s="3"/>
      <c r="I273" s="3"/>
      <c r="J273" s="3"/>
      <c r="K273" s="3"/>
      <c r="L273" s="3"/>
      <c r="M273" s="3"/>
      <c r="N273" s="3"/>
      <c r="O273" s="3"/>
    </row>
    <row r="274" spans="1:15">
      <c r="A274" s="3" t="s">
        <v>638</v>
      </c>
      <c r="B274" s="3">
        <v>5.5270065829116804E-4</v>
      </c>
      <c r="C274" s="3">
        <v>2.06673164598253</v>
      </c>
      <c r="D274" s="3">
        <v>6.6633750263439699</v>
      </c>
      <c r="E274" s="3">
        <v>0.31016288859798702</v>
      </c>
      <c r="F274" s="3">
        <v>0.75643709040818397</v>
      </c>
      <c r="G274" s="3" t="s">
        <v>25</v>
      </c>
      <c r="H274" s="3"/>
      <c r="I274" s="3"/>
      <c r="J274" s="3"/>
      <c r="K274" s="3"/>
      <c r="L274" s="3"/>
      <c r="M274" s="3"/>
      <c r="N274" s="3"/>
      <c r="O274" s="3"/>
    </row>
    <row r="275" spans="1:15">
      <c r="A275" s="3" t="s">
        <v>639</v>
      </c>
      <c r="B275" s="3">
        <v>5.5270065829116804E-4</v>
      </c>
      <c r="C275" s="3">
        <v>2.06673164598253</v>
      </c>
      <c r="D275" s="3">
        <v>6.6633750263439699</v>
      </c>
      <c r="E275" s="3">
        <v>0.31016288859798702</v>
      </c>
      <c r="F275" s="3">
        <v>0.75643709040818397</v>
      </c>
      <c r="G275" s="3" t="s">
        <v>25</v>
      </c>
      <c r="H275" s="3"/>
      <c r="I275" s="3"/>
      <c r="J275" s="3"/>
      <c r="K275" s="3"/>
      <c r="L275" s="3"/>
      <c r="M275" s="3"/>
      <c r="N275" s="3"/>
      <c r="O275" s="3"/>
    </row>
    <row r="276" spans="1:15">
      <c r="A276" s="3" t="s">
        <v>640</v>
      </c>
      <c r="B276" s="3">
        <v>5.5270065829116804E-4</v>
      </c>
      <c r="C276" s="3">
        <v>2.06673164598253</v>
      </c>
      <c r="D276" s="3">
        <v>6.6633750263439699</v>
      </c>
      <c r="E276" s="3">
        <v>0.31016288859798702</v>
      </c>
      <c r="F276" s="3">
        <v>0.75643709040818397</v>
      </c>
      <c r="G276" s="3" t="s">
        <v>25</v>
      </c>
      <c r="H276" s="3"/>
      <c r="I276" s="3"/>
      <c r="J276" s="3"/>
      <c r="K276" s="3"/>
      <c r="L276" s="3"/>
      <c r="M276" s="3"/>
      <c r="N276" s="3"/>
      <c r="O276" s="3"/>
    </row>
    <row r="277" spans="1:15">
      <c r="A277" s="3" t="s">
        <v>641</v>
      </c>
      <c r="B277" s="3">
        <v>5.5270065829116804E-4</v>
      </c>
      <c r="C277" s="3">
        <v>2.06673164598253</v>
      </c>
      <c r="D277" s="3">
        <v>6.6633750263439699</v>
      </c>
      <c r="E277" s="3">
        <v>0.31016288859798702</v>
      </c>
      <c r="F277" s="3">
        <v>0.75643709040818397</v>
      </c>
      <c r="G277" s="3" t="s">
        <v>25</v>
      </c>
      <c r="H277" s="3"/>
      <c r="I277" s="3"/>
      <c r="J277" s="3"/>
      <c r="K277" s="3"/>
      <c r="L277" s="3"/>
      <c r="M277" s="3"/>
      <c r="N277" s="3"/>
      <c r="O277" s="3"/>
    </row>
    <row r="278" spans="1:15">
      <c r="A278" s="3" t="s">
        <v>642</v>
      </c>
      <c r="B278" s="3">
        <v>5.5270065829116804E-4</v>
      </c>
      <c r="C278" s="3">
        <v>2.06673164598253</v>
      </c>
      <c r="D278" s="3">
        <v>6.6633750263439699</v>
      </c>
      <c r="E278" s="3">
        <v>0.31016288859798702</v>
      </c>
      <c r="F278" s="3">
        <v>0.75643709040818397</v>
      </c>
      <c r="G278" s="3" t="s">
        <v>25</v>
      </c>
      <c r="H278" s="3"/>
      <c r="I278" s="3"/>
      <c r="J278" s="3"/>
      <c r="K278" s="3"/>
      <c r="L278" s="3"/>
      <c r="M278" s="3"/>
      <c r="N278" s="3"/>
      <c r="O278" s="3"/>
    </row>
    <row r="279" spans="1:15">
      <c r="A279" s="3" t="s">
        <v>643</v>
      </c>
      <c r="B279" s="3">
        <v>5.5270065829116804E-4</v>
      </c>
      <c r="C279" s="3">
        <v>2.06673164598253</v>
      </c>
      <c r="D279" s="3">
        <v>6.6633750263439699</v>
      </c>
      <c r="E279" s="3">
        <v>0.31016288859798702</v>
      </c>
      <c r="F279" s="3">
        <v>0.75643709040818397</v>
      </c>
      <c r="G279" s="3" t="s">
        <v>25</v>
      </c>
      <c r="H279" s="3"/>
      <c r="I279" s="3"/>
      <c r="J279" s="3"/>
      <c r="K279" s="3"/>
      <c r="L279" s="3"/>
      <c r="M279" s="3"/>
      <c r="N279" s="3"/>
      <c r="O279" s="3"/>
    </row>
    <row r="280" spans="1:15">
      <c r="A280" s="3" t="s">
        <v>644</v>
      </c>
      <c r="B280" s="3">
        <v>5.5270065829116804E-4</v>
      </c>
      <c r="C280" s="3">
        <v>2.06673164598253</v>
      </c>
      <c r="D280" s="3">
        <v>6.6633750263439699</v>
      </c>
      <c r="E280" s="3">
        <v>0.31016288859798702</v>
      </c>
      <c r="F280" s="3">
        <v>0.75643709040818397</v>
      </c>
      <c r="G280" s="3" t="s">
        <v>25</v>
      </c>
      <c r="H280" s="3"/>
      <c r="I280" s="3"/>
      <c r="J280" s="3"/>
      <c r="K280" s="3"/>
      <c r="L280" s="3"/>
      <c r="M280" s="3"/>
      <c r="N280" s="3"/>
      <c r="O280" s="3"/>
    </row>
    <row r="281" spans="1:15">
      <c r="A281" s="3" t="s">
        <v>645</v>
      </c>
      <c r="B281" s="3">
        <v>5.5270065829116804E-4</v>
      </c>
      <c r="C281" s="3">
        <v>2.06673164598253</v>
      </c>
      <c r="D281" s="3">
        <v>6.6633750263439699</v>
      </c>
      <c r="E281" s="3">
        <v>0.31016288859798702</v>
      </c>
      <c r="F281" s="3">
        <v>0.75643709040818397</v>
      </c>
      <c r="G281" s="3" t="s">
        <v>25</v>
      </c>
      <c r="H281" s="3"/>
      <c r="I281" s="3"/>
      <c r="J281" s="3"/>
      <c r="K281" s="3"/>
      <c r="L281" s="3"/>
      <c r="M281" s="3"/>
      <c r="N281" s="3"/>
      <c r="O281" s="3"/>
    </row>
    <row r="282" spans="1:15">
      <c r="A282" s="3" t="s">
        <v>667</v>
      </c>
      <c r="B282" s="3">
        <v>1.10540131658234E-3</v>
      </c>
      <c r="C282" s="3">
        <v>2.06673164598253</v>
      </c>
      <c r="D282" s="3">
        <v>6.6633750263439699</v>
      </c>
      <c r="E282" s="3">
        <v>0.31016288859798602</v>
      </c>
      <c r="F282" s="3">
        <v>0.75643709040818397</v>
      </c>
      <c r="G282" s="3" t="s">
        <v>25</v>
      </c>
      <c r="H282" s="3"/>
      <c r="I282" s="3"/>
      <c r="J282" s="3"/>
      <c r="K282" s="3"/>
      <c r="L282" s="3"/>
      <c r="M282" s="3"/>
      <c r="N282" s="3"/>
      <c r="O282" s="3"/>
    </row>
    <row r="283" spans="1:15">
      <c r="A283" s="3" t="s">
        <v>668</v>
      </c>
      <c r="B283" s="3">
        <v>1.10540131658234E-3</v>
      </c>
      <c r="C283" s="3">
        <v>2.06673164598253</v>
      </c>
      <c r="D283" s="3">
        <v>6.6633750263439699</v>
      </c>
      <c r="E283" s="3">
        <v>0.31016288859798602</v>
      </c>
      <c r="F283" s="3">
        <v>0.75643709040818397</v>
      </c>
      <c r="G283" s="3" t="s">
        <v>25</v>
      </c>
      <c r="H283" s="3"/>
      <c r="I283" s="3"/>
      <c r="J283" s="3"/>
      <c r="K283" s="3"/>
      <c r="L283" s="3"/>
      <c r="M283" s="3"/>
      <c r="N283" s="3"/>
      <c r="O283" s="3"/>
    </row>
    <row r="284" spans="1:15">
      <c r="A284" s="3" t="s">
        <v>387</v>
      </c>
      <c r="B284" s="3">
        <v>1.5414795155093901E-3</v>
      </c>
      <c r="C284" s="3">
        <v>2.06673164598253</v>
      </c>
      <c r="D284" s="3">
        <v>6.6633750263439699</v>
      </c>
      <c r="E284" s="3">
        <v>0.31016288859798602</v>
      </c>
      <c r="F284" s="3">
        <v>0.75643709040818397</v>
      </c>
      <c r="G284" s="3" t="s">
        <v>25</v>
      </c>
      <c r="H284" s="3"/>
      <c r="I284" s="3"/>
      <c r="J284" s="3"/>
      <c r="K284" s="3"/>
      <c r="L284" s="3"/>
      <c r="M284" s="3"/>
      <c r="N284" s="3"/>
      <c r="O284" s="3"/>
    </row>
    <row r="285" spans="1:15">
      <c r="A285" s="3" t="s">
        <v>388</v>
      </c>
      <c r="B285" s="3">
        <v>1.5414795155093901E-3</v>
      </c>
      <c r="C285" s="3">
        <v>2.06673164598253</v>
      </c>
      <c r="D285" s="3">
        <v>6.6633750263439699</v>
      </c>
      <c r="E285" s="3">
        <v>0.31016288859798602</v>
      </c>
      <c r="F285" s="3">
        <v>0.75643709040818397</v>
      </c>
      <c r="G285" s="3" t="s">
        <v>25</v>
      </c>
      <c r="H285" s="3"/>
      <c r="I285" s="3"/>
      <c r="J285" s="3"/>
      <c r="K285" s="3"/>
      <c r="L285" s="3"/>
      <c r="M285" s="3"/>
      <c r="N285" s="3"/>
      <c r="O285" s="3"/>
    </row>
    <row r="286" spans="1:15">
      <c r="A286" s="3" t="s">
        <v>389</v>
      </c>
      <c r="B286" s="3">
        <v>1.5414795155093901E-3</v>
      </c>
      <c r="C286" s="3">
        <v>2.06673164598253</v>
      </c>
      <c r="D286" s="3">
        <v>6.6633750263439699</v>
      </c>
      <c r="E286" s="3">
        <v>0.31016288859798602</v>
      </c>
      <c r="F286" s="3">
        <v>0.75643709040818397</v>
      </c>
      <c r="G286" s="3" t="s">
        <v>25</v>
      </c>
      <c r="H286" s="3"/>
      <c r="I286" s="3"/>
      <c r="J286" s="3"/>
      <c r="K286" s="3"/>
      <c r="L286" s="3"/>
      <c r="M286" s="3"/>
      <c r="N286" s="3"/>
      <c r="O286" s="3"/>
    </row>
    <row r="287" spans="1:15">
      <c r="A287" s="3" t="s">
        <v>390</v>
      </c>
      <c r="B287" s="3">
        <v>1.5414795155093901E-3</v>
      </c>
      <c r="C287" s="3">
        <v>2.06673164598253</v>
      </c>
      <c r="D287" s="3">
        <v>6.6633750263439699</v>
      </c>
      <c r="E287" s="3">
        <v>0.31016288859798602</v>
      </c>
      <c r="F287" s="3">
        <v>0.75643709040818397</v>
      </c>
      <c r="G287" s="3" t="s">
        <v>25</v>
      </c>
      <c r="H287" s="3"/>
      <c r="I287" s="3"/>
      <c r="J287" s="3"/>
      <c r="K287" s="3"/>
      <c r="L287" s="3"/>
      <c r="M287" s="3"/>
      <c r="N287" s="3"/>
      <c r="O287" s="3"/>
    </row>
    <row r="288" spans="1:15">
      <c r="A288" s="3" t="s">
        <v>391</v>
      </c>
      <c r="B288" s="3">
        <v>1.5414795155093901E-3</v>
      </c>
      <c r="C288" s="3">
        <v>2.06673164598253</v>
      </c>
      <c r="D288" s="3">
        <v>6.6633750263439699</v>
      </c>
      <c r="E288" s="3">
        <v>0.31016288859798602</v>
      </c>
      <c r="F288" s="3">
        <v>0.75643709040818397</v>
      </c>
      <c r="G288" s="3" t="s">
        <v>25</v>
      </c>
      <c r="H288" s="3"/>
      <c r="I288" s="3"/>
      <c r="J288" s="3"/>
      <c r="K288" s="3"/>
      <c r="L288" s="3"/>
      <c r="M288" s="3"/>
      <c r="N288" s="3"/>
      <c r="O288" s="3"/>
    </row>
    <row r="289" spans="1:15">
      <c r="A289" s="3" t="s">
        <v>392</v>
      </c>
      <c r="B289" s="3">
        <v>1.5414795155093901E-3</v>
      </c>
      <c r="C289" s="3">
        <v>2.06673164598253</v>
      </c>
      <c r="D289" s="3">
        <v>6.6633750263439699</v>
      </c>
      <c r="E289" s="3">
        <v>0.31016288859798602</v>
      </c>
      <c r="F289" s="3">
        <v>0.75643709040818397</v>
      </c>
      <c r="G289" s="3" t="s">
        <v>25</v>
      </c>
      <c r="H289" s="3"/>
      <c r="I289" s="3"/>
      <c r="J289" s="3"/>
      <c r="K289" s="3"/>
      <c r="L289" s="3"/>
      <c r="M289" s="3"/>
      <c r="N289" s="3"/>
      <c r="O289" s="3"/>
    </row>
    <row r="290" spans="1:15">
      <c r="A290" s="3" t="s">
        <v>393</v>
      </c>
      <c r="B290" s="3">
        <v>1.5414795155093901E-3</v>
      </c>
      <c r="C290" s="3">
        <v>2.06673164598253</v>
      </c>
      <c r="D290" s="3">
        <v>6.6633750263439699</v>
      </c>
      <c r="E290" s="3">
        <v>0.31016288859798602</v>
      </c>
      <c r="F290" s="3">
        <v>0.75643709040818397</v>
      </c>
      <c r="G290" s="3" t="s">
        <v>25</v>
      </c>
      <c r="H290" s="3"/>
      <c r="I290" s="3"/>
      <c r="J290" s="3"/>
      <c r="K290" s="3"/>
      <c r="L290" s="3"/>
      <c r="M290" s="3"/>
      <c r="N290" s="3"/>
      <c r="O290" s="3"/>
    </row>
    <row r="291" spans="1:15">
      <c r="A291" s="3" t="s">
        <v>394</v>
      </c>
      <c r="B291" s="3">
        <v>1.5414795155093901E-3</v>
      </c>
      <c r="C291" s="3">
        <v>2.06673164598253</v>
      </c>
      <c r="D291" s="3">
        <v>6.6633750263439699</v>
      </c>
      <c r="E291" s="3">
        <v>0.31016288859798602</v>
      </c>
      <c r="F291" s="3">
        <v>0.75643709040818397</v>
      </c>
      <c r="G291" s="3" t="s">
        <v>25</v>
      </c>
      <c r="H291" s="3"/>
      <c r="I291" s="3"/>
      <c r="J291" s="3"/>
      <c r="K291" s="3"/>
      <c r="L291" s="3"/>
      <c r="M291" s="3"/>
      <c r="N291" s="3"/>
      <c r="O291" s="3"/>
    </row>
    <row r="292" spans="1:15">
      <c r="A292" s="3" t="s">
        <v>395</v>
      </c>
      <c r="B292" s="3">
        <v>1.5414795155093901E-3</v>
      </c>
      <c r="C292" s="3">
        <v>2.06673164598253</v>
      </c>
      <c r="D292" s="3">
        <v>6.6633750263439699</v>
      </c>
      <c r="E292" s="3">
        <v>0.31016288859798602</v>
      </c>
      <c r="F292" s="3">
        <v>0.75643709040818397</v>
      </c>
      <c r="G292" s="3" t="s">
        <v>25</v>
      </c>
      <c r="H292" s="3"/>
      <c r="I292" s="3"/>
      <c r="J292" s="3"/>
      <c r="K292" s="3"/>
      <c r="L292" s="3"/>
      <c r="M292" s="3"/>
      <c r="N292" s="3"/>
      <c r="O292" s="3"/>
    </row>
    <row r="293" spans="1:15">
      <c r="A293" s="3" t="s">
        <v>396</v>
      </c>
      <c r="B293" s="3">
        <v>1.5414795155093901E-3</v>
      </c>
      <c r="C293" s="3">
        <v>2.06673164598253</v>
      </c>
      <c r="D293" s="3">
        <v>6.6633750263439699</v>
      </c>
      <c r="E293" s="3">
        <v>0.31016288859798602</v>
      </c>
      <c r="F293" s="3">
        <v>0.75643709040818397</v>
      </c>
      <c r="G293" s="3" t="s">
        <v>25</v>
      </c>
      <c r="H293" s="3"/>
      <c r="I293" s="3"/>
      <c r="J293" s="3"/>
      <c r="K293" s="3"/>
      <c r="L293" s="3"/>
      <c r="M293" s="3"/>
      <c r="N293" s="3"/>
      <c r="O293" s="3"/>
    </row>
    <row r="294" spans="1:15">
      <c r="A294" s="3" t="s">
        <v>397</v>
      </c>
      <c r="B294" s="3">
        <v>1.5414795155093901E-3</v>
      </c>
      <c r="C294" s="3">
        <v>2.06673164598253</v>
      </c>
      <c r="D294" s="3">
        <v>6.6633750263439699</v>
      </c>
      <c r="E294" s="3">
        <v>0.31016288859798602</v>
      </c>
      <c r="F294" s="3">
        <v>0.75643709040818397</v>
      </c>
      <c r="G294" s="3" t="s">
        <v>25</v>
      </c>
      <c r="H294" s="3"/>
      <c r="I294" s="3"/>
      <c r="J294" s="3"/>
      <c r="K294" s="3"/>
      <c r="L294" s="3"/>
      <c r="M294" s="3"/>
      <c r="N294" s="3"/>
      <c r="O294" s="3"/>
    </row>
    <row r="295" spans="1:15">
      <c r="A295" s="3" t="s">
        <v>398</v>
      </c>
      <c r="B295" s="3">
        <v>1.5414795155093901E-3</v>
      </c>
      <c r="C295" s="3">
        <v>2.06673164598253</v>
      </c>
      <c r="D295" s="3">
        <v>6.6633750263439699</v>
      </c>
      <c r="E295" s="3">
        <v>0.31016288859798602</v>
      </c>
      <c r="F295" s="3">
        <v>0.75643709040818397</v>
      </c>
      <c r="G295" s="3" t="s">
        <v>25</v>
      </c>
      <c r="H295" s="3"/>
      <c r="I295" s="3"/>
      <c r="J295" s="3"/>
      <c r="K295" s="3"/>
      <c r="L295" s="3"/>
      <c r="M295" s="3"/>
      <c r="N295" s="3"/>
      <c r="O295" s="3"/>
    </row>
    <row r="296" spans="1:15">
      <c r="A296" s="3" t="s">
        <v>399</v>
      </c>
      <c r="B296" s="3">
        <v>1.5414795155093901E-3</v>
      </c>
      <c r="C296" s="3">
        <v>2.06673164598253</v>
      </c>
      <c r="D296" s="3">
        <v>6.6633750263439699</v>
      </c>
      <c r="E296" s="3">
        <v>0.31016288859798602</v>
      </c>
      <c r="F296" s="3">
        <v>0.75643709040818397</v>
      </c>
      <c r="G296" s="3" t="s">
        <v>25</v>
      </c>
      <c r="H296" s="3"/>
      <c r="I296" s="3"/>
      <c r="J296" s="3"/>
      <c r="K296" s="3"/>
      <c r="L296" s="3"/>
      <c r="M296" s="3"/>
      <c r="N296" s="3"/>
      <c r="O296" s="3"/>
    </row>
    <row r="297" spans="1:15">
      <c r="A297" s="3" t="s">
        <v>400</v>
      </c>
      <c r="B297" s="3">
        <v>1.5414795155093901E-3</v>
      </c>
      <c r="C297" s="3">
        <v>2.06673164598253</v>
      </c>
      <c r="D297" s="3">
        <v>6.6633750263439699</v>
      </c>
      <c r="E297" s="3">
        <v>0.31016288859798602</v>
      </c>
      <c r="F297" s="3">
        <v>0.75643709040818397</v>
      </c>
      <c r="G297" s="3" t="s">
        <v>25</v>
      </c>
      <c r="H297" s="3"/>
      <c r="I297" s="3"/>
      <c r="J297" s="3"/>
      <c r="K297" s="3"/>
      <c r="L297" s="3"/>
      <c r="M297" s="3"/>
      <c r="N297" s="3"/>
      <c r="O297" s="3"/>
    </row>
    <row r="298" spans="1:15">
      <c r="A298" s="3" t="s">
        <v>401</v>
      </c>
      <c r="B298" s="3">
        <v>1.5414795155093901E-3</v>
      </c>
      <c r="C298" s="3">
        <v>2.06673164598253</v>
      </c>
      <c r="D298" s="3">
        <v>6.6633750263439699</v>
      </c>
      <c r="E298" s="3">
        <v>0.31016288859798602</v>
      </c>
      <c r="F298" s="3">
        <v>0.75643709040818397</v>
      </c>
      <c r="G298" s="3" t="s">
        <v>25</v>
      </c>
      <c r="H298" s="3"/>
      <c r="I298" s="3"/>
      <c r="J298" s="3"/>
      <c r="K298" s="3"/>
      <c r="L298" s="3"/>
      <c r="M298" s="3"/>
      <c r="N298" s="3"/>
      <c r="O298" s="3"/>
    </row>
    <row r="299" spans="1:15">
      <c r="A299" s="3" t="s">
        <v>402</v>
      </c>
      <c r="B299" s="3">
        <v>1.5414795155093901E-3</v>
      </c>
      <c r="C299" s="3">
        <v>2.06673164598253</v>
      </c>
      <c r="D299" s="3">
        <v>6.6633750263439699</v>
      </c>
      <c r="E299" s="3">
        <v>0.31016288859798602</v>
      </c>
      <c r="F299" s="3">
        <v>0.75643709040818397</v>
      </c>
      <c r="G299" s="3" t="s">
        <v>25</v>
      </c>
      <c r="H299" s="3"/>
      <c r="I299" s="3"/>
      <c r="J299" s="3"/>
      <c r="K299" s="3"/>
      <c r="L299" s="3"/>
      <c r="M299" s="3"/>
      <c r="N299" s="3"/>
      <c r="O299" s="3"/>
    </row>
    <row r="300" spans="1:15">
      <c r="A300" s="3" t="s">
        <v>403</v>
      </c>
      <c r="B300" s="3">
        <v>1.5414795155093901E-3</v>
      </c>
      <c r="C300" s="3">
        <v>2.06673164598253</v>
      </c>
      <c r="D300" s="3">
        <v>6.6633750263439699</v>
      </c>
      <c r="E300" s="3">
        <v>0.31016288859798602</v>
      </c>
      <c r="F300" s="3">
        <v>0.75643709040818397</v>
      </c>
      <c r="G300" s="3" t="s">
        <v>25</v>
      </c>
      <c r="H300" s="3"/>
      <c r="I300" s="3"/>
      <c r="J300" s="3"/>
      <c r="K300" s="3"/>
      <c r="L300" s="3"/>
      <c r="M300" s="3"/>
      <c r="N300" s="3"/>
      <c r="O300" s="3"/>
    </row>
    <row r="301" spans="1:15">
      <c r="A301" s="3" t="s">
        <v>404</v>
      </c>
      <c r="B301" s="3">
        <v>1.5414795155093901E-3</v>
      </c>
      <c r="C301" s="3">
        <v>2.06673164598253</v>
      </c>
      <c r="D301" s="3">
        <v>6.6633750263439699</v>
      </c>
      <c r="E301" s="3">
        <v>0.31016288859798602</v>
      </c>
      <c r="F301" s="3">
        <v>0.75643709040818397</v>
      </c>
      <c r="G301" s="3" t="s">
        <v>25</v>
      </c>
      <c r="H301" s="3"/>
      <c r="I301" s="3"/>
      <c r="J301" s="3"/>
      <c r="K301" s="3"/>
      <c r="L301" s="3"/>
      <c r="M301" s="3"/>
      <c r="N301" s="3"/>
      <c r="O301" s="3"/>
    </row>
    <row r="302" spans="1:15">
      <c r="A302" s="3" t="s">
        <v>405</v>
      </c>
      <c r="B302" s="3">
        <v>1.5414795155093901E-3</v>
      </c>
      <c r="C302" s="3">
        <v>2.06673164598253</v>
      </c>
      <c r="D302" s="3">
        <v>6.6633750263439699</v>
      </c>
      <c r="E302" s="3">
        <v>0.31016288859798602</v>
      </c>
      <c r="F302" s="3">
        <v>0.75643709040818397</v>
      </c>
      <c r="G302" s="3" t="s">
        <v>25</v>
      </c>
      <c r="H302" s="3"/>
      <c r="I302" s="3"/>
      <c r="J302" s="3"/>
      <c r="K302" s="3"/>
      <c r="L302" s="3"/>
      <c r="M302" s="3"/>
      <c r="N302" s="3"/>
      <c r="O302" s="3"/>
    </row>
    <row r="303" spans="1:15">
      <c r="A303" s="3" t="s">
        <v>406</v>
      </c>
      <c r="B303" s="3">
        <v>1.5414795155093901E-3</v>
      </c>
      <c r="C303" s="3">
        <v>2.06673164598253</v>
      </c>
      <c r="D303" s="3">
        <v>6.6633750263439699</v>
      </c>
      <c r="E303" s="3">
        <v>0.31016288859798602</v>
      </c>
      <c r="F303" s="3">
        <v>0.75643709040818397</v>
      </c>
      <c r="G303" s="3" t="s">
        <v>25</v>
      </c>
      <c r="H303" s="3"/>
      <c r="I303" s="3"/>
      <c r="J303" s="3"/>
      <c r="K303" s="3"/>
      <c r="L303" s="3"/>
      <c r="M303" s="3"/>
      <c r="N303" s="3"/>
      <c r="O303" s="3"/>
    </row>
    <row r="304" spans="1:15">
      <c r="A304" s="3" t="s">
        <v>407</v>
      </c>
      <c r="B304" s="3">
        <v>1.5414795155093901E-3</v>
      </c>
      <c r="C304" s="3">
        <v>2.06673164598253</v>
      </c>
      <c r="D304" s="3">
        <v>6.6633750263439699</v>
      </c>
      <c r="E304" s="3">
        <v>0.31016288859798602</v>
      </c>
      <c r="F304" s="3">
        <v>0.75643709040818397</v>
      </c>
      <c r="G304" s="3" t="s">
        <v>25</v>
      </c>
      <c r="H304" s="3"/>
      <c r="I304" s="3"/>
      <c r="J304" s="3"/>
      <c r="K304" s="3"/>
      <c r="L304" s="3"/>
      <c r="M304" s="3"/>
      <c r="N304" s="3"/>
      <c r="O304" s="3"/>
    </row>
    <row r="305" spans="1:15">
      <c r="A305" s="3" t="s">
        <v>408</v>
      </c>
      <c r="B305" s="3">
        <v>1.5414795155093901E-3</v>
      </c>
      <c r="C305" s="3">
        <v>2.06673164598253</v>
      </c>
      <c r="D305" s="3">
        <v>6.6633750263439699</v>
      </c>
      <c r="E305" s="3">
        <v>0.31016288859798602</v>
      </c>
      <c r="F305" s="3">
        <v>0.75643709040818397</v>
      </c>
      <c r="G305" s="3" t="s">
        <v>25</v>
      </c>
      <c r="H305" s="3"/>
      <c r="I305" s="3"/>
      <c r="J305" s="3"/>
      <c r="K305" s="3"/>
      <c r="L305" s="3"/>
      <c r="M305" s="3"/>
      <c r="N305" s="3"/>
      <c r="O305" s="3"/>
    </row>
    <row r="306" spans="1:15">
      <c r="A306" s="3" t="s">
        <v>409</v>
      </c>
      <c r="B306" s="3">
        <v>1.5414795155093901E-3</v>
      </c>
      <c r="C306" s="3">
        <v>2.06673164598253</v>
      </c>
      <c r="D306" s="3">
        <v>6.6633750263439699</v>
      </c>
      <c r="E306" s="3">
        <v>0.31016288859798602</v>
      </c>
      <c r="F306" s="3">
        <v>0.75643709040818397</v>
      </c>
      <c r="G306" s="3" t="s">
        <v>25</v>
      </c>
      <c r="H306" s="3"/>
      <c r="I306" s="3"/>
      <c r="J306" s="3"/>
      <c r="K306" s="3"/>
      <c r="L306" s="3"/>
      <c r="M306" s="3"/>
      <c r="N306" s="3"/>
      <c r="O306" s="3"/>
    </row>
    <row r="307" spans="1:15">
      <c r="A307" s="3" t="s">
        <v>647</v>
      </c>
      <c r="B307" s="3">
        <v>1.5581281708617401E-3</v>
      </c>
      <c r="C307" s="3">
        <v>2.06673164598253</v>
      </c>
      <c r="D307" s="3">
        <v>6.6633750263439699</v>
      </c>
      <c r="E307" s="3">
        <v>0.31016288859798702</v>
      </c>
      <c r="F307" s="3">
        <v>0.75643709040818397</v>
      </c>
      <c r="G307" s="3" t="s">
        <v>25</v>
      </c>
      <c r="H307" s="3"/>
      <c r="I307" s="3"/>
      <c r="J307" s="3"/>
      <c r="K307" s="3"/>
      <c r="L307" s="3"/>
      <c r="M307" s="3"/>
      <c r="N307" s="3"/>
      <c r="O307" s="3"/>
    </row>
    <row r="308" spans="1:15">
      <c r="A308" s="3" t="s">
        <v>677</v>
      </c>
      <c r="B308" s="3">
        <v>1.65810197487351E-3</v>
      </c>
      <c r="C308" s="3">
        <v>2.06673164598253</v>
      </c>
      <c r="D308" s="3">
        <v>6.6633750263439699</v>
      </c>
      <c r="E308" s="3">
        <v>0.31016288859798702</v>
      </c>
      <c r="F308" s="3">
        <v>0.75643709040818397</v>
      </c>
      <c r="G308" s="3" t="s">
        <v>25</v>
      </c>
      <c r="H308" s="3"/>
      <c r="I308" s="3"/>
      <c r="J308" s="3"/>
      <c r="K308" s="3"/>
      <c r="L308" s="3"/>
      <c r="M308" s="3"/>
      <c r="N308" s="3"/>
      <c r="O308" s="3"/>
    </row>
    <row r="309" spans="1:15">
      <c r="A309" s="3" t="s">
        <v>410</v>
      </c>
      <c r="B309" s="3">
        <v>1.70519140113285E-3</v>
      </c>
      <c r="C309" s="3">
        <v>2.06673164598253</v>
      </c>
      <c r="D309" s="3">
        <v>6.6633750263439699</v>
      </c>
      <c r="E309" s="3">
        <v>0.31016288859798602</v>
      </c>
      <c r="F309" s="3">
        <v>0.75643709040818397</v>
      </c>
      <c r="G309" s="3" t="s">
        <v>25</v>
      </c>
      <c r="H309" s="3"/>
      <c r="I309" s="3"/>
      <c r="J309" s="3"/>
      <c r="K309" s="3"/>
      <c r="L309" s="3"/>
      <c r="M309" s="3"/>
      <c r="N309" s="3"/>
      <c r="O309" s="3"/>
    </row>
    <row r="310" spans="1:15">
      <c r="A310" s="3" t="s">
        <v>411</v>
      </c>
      <c r="B310" s="3">
        <v>1.70519140113285E-3</v>
      </c>
      <c r="C310" s="3">
        <v>2.06673164598253</v>
      </c>
      <c r="D310" s="3">
        <v>6.6633750263439699</v>
      </c>
      <c r="E310" s="3">
        <v>0.31016288859798602</v>
      </c>
      <c r="F310" s="3">
        <v>0.75643709040818397</v>
      </c>
      <c r="G310" s="3" t="s">
        <v>25</v>
      </c>
      <c r="H310" s="3"/>
      <c r="I310" s="3"/>
      <c r="J310" s="3"/>
      <c r="K310" s="3"/>
      <c r="L310" s="3"/>
      <c r="M310" s="3"/>
      <c r="N310" s="3"/>
      <c r="O310" s="3"/>
    </row>
    <row r="311" spans="1:15">
      <c r="A311" s="3" t="s">
        <v>412</v>
      </c>
      <c r="B311" s="3">
        <v>1.70519140113285E-3</v>
      </c>
      <c r="C311" s="3">
        <v>2.06673164598253</v>
      </c>
      <c r="D311" s="3">
        <v>6.6633750263439699</v>
      </c>
      <c r="E311" s="3">
        <v>0.31016288859798602</v>
      </c>
      <c r="F311" s="3">
        <v>0.75643709040818397</v>
      </c>
      <c r="G311" s="3" t="s">
        <v>25</v>
      </c>
      <c r="H311" s="3"/>
      <c r="I311" s="3"/>
      <c r="J311" s="3"/>
      <c r="K311" s="3"/>
      <c r="L311" s="3"/>
      <c r="M311" s="3"/>
      <c r="N311" s="3"/>
      <c r="O311" s="3"/>
    </row>
    <row r="312" spans="1:15">
      <c r="A312" s="3" t="s">
        <v>413</v>
      </c>
      <c r="B312" s="3">
        <v>1.70519140113285E-3</v>
      </c>
      <c r="C312" s="3">
        <v>2.06673164598253</v>
      </c>
      <c r="D312" s="3">
        <v>6.6633750263439699</v>
      </c>
      <c r="E312" s="3">
        <v>0.31016288859798602</v>
      </c>
      <c r="F312" s="3">
        <v>0.75643709040818397</v>
      </c>
      <c r="G312" s="3" t="s">
        <v>25</v>
      </c>
      <c r="H312" s="3"/>
      <c r="I312" s="3"/>
      <c r="J312" s="3"/>
      <c r="K312" s="3"/>
      <c r="L312" s="3"/>
      <c r="M312" s="3"/>
      <c r="N312" s="3"/>
      <c r="O312" s="3"/>
    </row>
    <row r="313" spans="1:15">
      <c r="A313" s="3" t="s">
        <v>414</v>
      </c>
      <c r="B313" s="3">
        <v>1.70519140113285E-3</v>
      </c>
      <c r="C313" s="3">
        <v>2.06673164598253</v>
      </c>
      <c r="D313" s="3">
        <v>6.6633750263439699</v>
      </c>
      <c r="E313" s="3">
        <v>0.31016288859798602</v>
      </c>
      <c r="F313" s="3">
        <v>0.75643709040818397</v>
      </c>
      <c r="G313" s="3" t="s">
        <v>25</v>
      </c>
      <c r="H313" s="3"/>
      <c r="I313" s="3"/>
      <c r="J313" s="3"/>
      <c r="K313" s="3"/>
      <c r="L313" s="3"/>
      <c r="M313" s="3"/>
      <c r="N313" s="3"/>
      <c r="O313" s="3"/>
    </row>
    <row r="314" spans="1:15">
      <c r="A314" s="3" t="s">
        <v>415</v>
      </c>
      <c r="B314" s="3">
        <v>1.70519140113285E-3</v>
      </c>
      <c r="C314" s="3">
        <v>2.06673164598253</v>
      </c>
      <c r="D314" s="3">
        <v>6.6633750263439699</v>
      </c>
      <c r="E314" s="3">
        <v>0.31016288859798602</v>
      </c>
      <c r="F314" s="3">
        <v>0.75643709040818397</v>
      </c>
      <c r="G314" s="3" t="s">
        <v>25</v>
      </c>
      <c r="H314" s="3"/>
      <c r="I314" s="3"/>
      <c r="J314" s="3"/>
      <c r="K314" s="3"/>
      <c r="L314" s="3"/>
      <c r="M314" s="3"/>
      <c r="N314" s="3"/>
      <c r="O314" s="3"/>
    </row>
    <row r="315" spans="1:15">
      <c r="A315" s="3" t="s">
        <v>416</v>
      </c>
      <c r="B315" s="3">
        <v>1.70519140113285E-3</v>
      </c>
      <c r="C315" s="3">
        <v>2.06673164598253</v>
      </c>
      <c r="D315" s="3">
        <v>6.6633750263439699</v>
      </c>
      <c r="E315" s="3">
        <v>0.31016288859798602</v>
      </c>
      <c r="F315" s="3">
        <v>0.75643709040818397</v>
      </c>
      <c r="G315" s="3" t="s">
        <v>25</v>
      </c>
      <c r="H315" s="3"/>
      <c r="I315" s="3"/>
      <c r="J315" s="3"/>
      <c r="K315" s="3"/>
      <c r="L315" s="3"/>
      <c r="M315" s="3"/>
      <c r="N315" s="3"/>
      <c r="O315" s="3"/>
    </row>
    <row r="316" spans="1:15">
      <c r="A316" s="3" t="s">
        <v>417</v>
      </c>
      <c r="B316" s="3">
        <v>1.70519140113285E-3</v>
      </c>
      <c r="C316" s="3">
        <v>2.06673164598253</v>
      </c>
      <c r="D316" s="3">
        <v>6.6633750263439699</v>
      </c>
      <c r="E316" s="3">
        <v>0.31016288859798602</v>
      </c>
      <c r="F316" s="3">
        <v>0.75643709040818397</v>
      </c>
      <c r="G316" s="3" t="s">
        <v>25</v>
      </c>
      <c r="H316" s="3"/>
      <c r="I316" s="3"/>
      <c r="J316" s="3"/>
      <c r="K316" s="3"/>
      <c r="L316" s="3"/>
      <c r="M316" s="3"/>
      <c r="N316" s="3"/>
      <c r="O316" s="3"/>
    </row>
    <row r="317" spans="1:15">
      <c r="A317" s="3" t="s">
        <v>418</v>
      </c>
      <c r="B317" s="3">
        <v>1.70519140113285E-3</v>
      </c>
      <c r="C317" s="3">
        <v>2.06673164598253</v>
      </c>
      <c r="D317" s="3">
        <v>6.6633750263439699</v>
      </c>
      <c r="E317" s="3">
        <v>0.31016288859798602</v>
      </c>
      <c r="F317" s="3">
        <v>0.75643709040818397</v>
      </c>
      <c r="G317" s="3" t="s">
        <v>25</v>
      </c>
      <c r="H317" s="3"/>
      <c r="I317" s="3"/>
      <c r="J317" s="3"/>
      <c r="K317" s="3"/>
      <c r="L317" s="3"/>
      <c r="M317" s="3"/>
      <c r="N317" s="3"/>
      <c r="O317" s="3"/>
    </row>
    <row r="318" spans="1:15">
      <c r="A318" s="3" t="s">
        <v>419</v>
      </c>
      <c r="B318" s="3">
        <v>1.70519140113285E-3</v>
      </c>
      <c r="C318" s="3">
        <v>2.06673164598253</v>
      </c>
      <c r="D318" s="3">
        <v>6.6633750263439699</v>
      </c>
      <c r="E318" s="3">
        <v>0.31016288859798602</v>
      </c>
      <c r="F318" s="3">
        <v>0.75643709040818397</v>
      </c>
      <c r="G318" s="3" t="s">
        <v>25</v>
      </c>
      <c r="H318" s="3"/>
      <c r="I318" s="3"/>
      <c r="J318" s="3"/>
      <c r="K318" s="3"/>
      <c r="L318" s="3"/>
      <c r="M318" s="3"/>
      <c r="N318" s="3"/>
      <c r="O318" s="3"/>
    </row>
    <row r="319" spans="1:15">
      <c r="A319" s="3" t="s">
        <v>684</v>
      </c>
      <c r="B319" s="3">
        <v>2.8578668184811701E-3</v>
      </c>
      <c r="C319" s="3">
        <v>2.06673164598253</v>
      </c>
      <c r="D319" s="3">
        <v>6.6633750263439699</v>
      </c>
      <c r="E319" s="3">
        <v>0.31016288859798602</v>
      </c>
      <c r="F319" s="3">
        <v>0.75643709040818397</v>
      </c>
      <c r="G319" s="3" t="s">
        <v>25</v>
      </c>
      <c r="H319" s="3"/>
      <c r="I319" s="3"/>
      <c r="J319" s="3"/>
      <c r="K319" s="3"/>
      <c r="L319" s="3"/>
      <c r="M319" s="3"/>
      <c r="N319" s="3"/>
      <c r="O319" s="3"/>
    </row>
    <row r="320" spans="1:15">
      <c r="A320" s="3" t="s">
        <v>451</v>
      </c>
      <c r="B320" s="3">
        <v>3.2466709166422401E-3</v>
      </c>
      <c r="C320" s="3">
        <v>2.06673164598253</v>
      </c>
      <c r="D320" s="3">
        <v>6.6633750263439699</v>
      </c>
      <c r="E320" s="3">
        <v>0.31016288859798702</v>
      </c>
      <c r="F320" s="3">
        <v>0.75643709040818397</v>
      </c>
      <c r="G320" s="3" t="s">
        <v>25</v>
      </c>
      <c r="H320" s="3"/>
      <c r="I320" s="3"/>
      <c r="J320" s="3"/>
      <c r="K320" s="3"/>
      <c r="L320" s="3"/>
      <c r="M320" s="3"/>
      <c r="N320" s="3"/>
      <c r="O320" s="3"/>
    </row>
    <row r="321" spans="1:15">
      <c r="A321" s="3" t="s">
        <v>452</v>
      </c>
      <c r="B321" s="3">
        <v>3.2466709166422401E-3</v>
      </c>
      <c r="C321" s="3">
        <v>2.06673164598253</v>
      </c>
      <c r="D321" s="3">
        <v>6.6633750263439699</v>
      </c>
      <c r="E321" s="3">
        <v>0.31016288859798702</v>
      </c>
      <c r="F321" s="3">
        <v>0.75643709040818397</v>
      </c>
      <c r="G321" s="3" t="s">
        <v>25</v>
      </c>
      <c r="H321" s="3"/>
      <c r="I321" s="3"/>
      <c r="J321" s="3"/>
      <c r="K321" s="3"/>
      <c r="L321" s="3"/>
      <c r="M321" s="3"/>
      <c r="N321" s="3"/>
      <c r="O321" s="3"/>
    </row>
    <row r="322" spans="1:15">
      <c r="A322" s="3" t="s">
        <v>453</v>
      </c>
      <c r="B322" s="3">
        <v>3.2466709166422401E-3</v>
      </c>
      <c r="C322" s="3">
        <v>2.06673164598253</v>
      </c>
      <c r="D322" s="3">
        <v>6.6633750263439699</v>
      </c>
      <c r="E322" s="3">
        <v>0.31016288859798702</v>
      </c>
      <c r="F322" s="3">
        <v>0.75643709040818397</v>
      </c>
      <c r="G322" s="3" t="s">
        <v>25</v>
      </c>
      <c r="H322" s="3"/>
      <c r="I322" s="3"/>
      <c r="J322" s="3"/>
      <c r="K322" s="3"/>
      <c r="L322" s="3"/>
      <c r="M322" s="3"/>
      <c r="N322" s="3"/>
      <c r="O322" s="3"/>
    </row>
    <row r="323" spans="1:15">
      <c r="A323" s="3" t="s">
        <v>454</v>
      </c>
      <c r="B323" s="3">
        <v>3.2466709166422401E-3</v>
      </c>
      <c r="C323" s="3">
        <v>2.06673164598253</v>
      </c>
      <c r="D323" s="3">
        <v>6.6633750263439699</v>
      </c>
      <c r="E323" s="3">
        <v>0.31016288859798702</v>
      </c>
      <c r="F323" s="3">
        <v>0.75643709040818397</v>
      </c>
      <c r="G323" s="3" t="s">
        <v>25</v>
      </c>
      <c r="H323" s="3"/>
      <c r="I323" s="3"/>
      <c r="J323" s="3"/>
      <c r="K323" s="3"/>
      <c r="L323" s="3"/>
      <c r="M323" s="3"/>
      <c r="N323" s="3"/>
      <c r="O323" s="3"/>
    </row>
    <row r="324" spans="1:15">
      <c r="A324" s="3" t="s">
        <v>455</v>
      </c>
      <c r="B324" s="3">
        <v>3.2466709166422401E-3</v>
      </c>
      <c r="C324" s="3">
        <v>2.06673164598253</v>
      </c>
      <c r="D324" s="3">
        <v>6.6633750263439699</v>
      </c>
      <c r="E324" s="3">
        <v>0.31016288859798702</v>
      </c>
      <c r="F324" s="3">
        <v>0.75643709040818397</v>
      </c>
      <c r="G324" s="3" t="s">
        <v>25</v>
      </c>
      <c r="H324" s="3"/>
      <c r="I324" s="3"/>
      <c r="J324" s="3"/>
      <c r="K324" s="3"/>
      <c r="L324" s="3"/>
      <c r="M324" s="3"/>
      <c r="N324" s="3"/>
      <c r="O324" s="3"/>
    </row>
    <row r="325" spans="1:15">
      <c r="A325" s="3" t="s">
        <v>457</v>
      </c>
      <c r="B325" s="3">
        <v>3.41038280226571E-3</v>
      </c>
      <c r="C325" s="3">
        <v>2.06673164598253</v>
      </c>
      <c r="D325" s="3">
        <v>6.6633750263439699</v>
      </c>
      <c r="E325" s="3">
        <v>0.31016288859798602</v>
      </c>
      <c r="F325" s="3">
        <v>0.75643709040818397</v>
      </c>
      <c r="G325" s="3" t="s">
        <v>25</v>
      </c>
      <c r="H325" s="3"/>
      <c r="I325" s="3"/>
      <c r="J325" s="3"/>
      <c r="K325" s="3"/>
      <c r="L325" s="3"/>
      <c r="M325" s="3"/>
      <c r="N325" s="3"/>
      <c r="O325" s="3"/>
    </row>
    <row r="326" spans="1:15">
      <c r="A326" s="3" t="s">
        <v>458</v>
      </c>
      <c r="B326" s="3">
        <v>3.41038280226571E-3</v>
      </c>
      <c r="C326" s="3">
        <v>2.06673164598253</v>
      </c>
      <c r="D326" s="3">
        <v>6.6633750263439699</v>
      </c>
      <c r="E326" s="3">
        <v>0.31016288859798602</v>
      </c>
      <c r="F326" s="3">
        <v>0.75643709040818397</v>
      </c>
      <c r="G326" s="3" t="s">
        <v>25</v>
      </c>
      <c r="H326" s="3"/>
      <c r="I326" s="3"/>
      <c r="J326" s="3"/>
      <c r="K326" s="3"/>
      <c r="L326" s="3"/>
      <c r="M326" s="3"/>
      <c r="N326" s="3"/>
      <c r="O326" s="3"/>
    </row>
    <row r="327" spans="1:15">
      <c r="A327" s="3" t="s">
        <v>685</v>
      </c>
      <c r="B327" s="3">
        <v>3.5281518268615499E-3</v>
      </c>
      <c r="C327" s="3">
        <v>2.06673164598253</v>
      </c>
      <c r="D327" s="3">
        <v>6.6633750263439699</v>
      </c>
      <c r="E327" s="3">
        <v>0.31016288859798602</v>
      </c>
      <c r="F327" s="3">
        <v>0.75643709040818397</v>
      </c>
      <c r="G327" s="3" t="s">
        <v>25</v>
      </c>
      <c r="H327" s="3"/>
      <c r="I327" s="3"/>
      <c r="J327" s="3"/>
      <c r="K327" s="3"/>
      <c r="L327" s="3"/>
      <c r="M327" s="3"/>
      <c r="N327" s="3"/>
      <c r="O327" s="3"/>
    </row>
    <row r="328" spans="1:15">
      <c r="A328" s="3" t="s">
        <v>649</v>
      </c>
      <c r="B328" s="3">
        <v>3.6487877464272001E-3</v>
      </c>
      <c r="C328" s="3">
        <v>2.06673164598253</v>
      </c>
      <c r="D328" s="3">
        <v>6.6633750263439699</v>
      </c>
      <c r="E328" s="3">
        <v>0.31016288859798602</v>
      </c>
      <c r="F328" s="3">
        <v>0.75643709040818397</v>
      </c>
      <c r="G328" s="3" t="s">
        <v>25</v>
      </c>
      <c r="H328" s="3"/>
      <c r="I328" s="3"/>
      <c r="J328" s="3"/>
      <c r="K328" s="3"/>
      <c r="L328" s="3"/>
      <c r="M328" s="3"/>
      <c r="N328" s="3"/>
      <c r="O328" s="3"/>
    </row>
    <row r="329" spans="1:15">
      <c r="A329" s="3" t="s">
        <v>708</v>
      </c>
      <c r="B329" s="3">
        <v>3.7457099809625298E-3</v>
      </c>
      <c r="C329" s="3">
        <v>2.06673164598253</v>
      </c>
      <c r="D329" s="3">
        <v>6.6633750263439699</v>
      </c>
      <c r="E329" s="3">
        <v>0.31016288859798702</v>
      </c>
      <c r="F329" s="3">
        <v>0.75643709040818397</v>
      </c>
      <c r="G329" s="3" t="s">
        <v>25</v>
      </c>
      <c r="H329" s="3"/>
      <c r="I329" s="3"/>
      <c r="J329" s="3"/>
      <c r="K329" s="3"/>
      <c r="L329" s="3"/>
      <c r="M329" s="3"/>
      <c r="N329" s="3"/>
      <c r="O329" s="3"/>
    </row>
    <row r="330" spans="1:15">
      <c r="A330" s="3" t="s">
        <v>282</v>
      </c>
      <c r="B330" s="3">
        <v>3.7528965262262699E-3</v>
      </c>
      <c r="C330" s="3">
        <v>2.06673164598253</v>
      </c>
      <c r="D330" s="3">
        <v>6.6633750263439699</v>
      </c>
      <c r="E330" s="3">
        <v>0.31016288859798702</v>
      </c>
      <c r="F330" s="3">
        <v>0.75643709040818397</v>
      </c>
      <c r="G330" s="3" t="s">
        <v>25</v>
      </c>
      <c r="H330" s="3"/>
      <c r="I330" s="3"/>
      <c r="J330" s="3"/>
      <c r="K330" s="3"/>
      <c r="L330" s="3"/>
      <c r="M330" s="3"/>
      <c r="N330" s="3"/>
      <c r="O330" s="3"/>
    </row>
    <row r="331" spans="1:15">
      <c r="A331" s="3" t="s">
        <v>682</v>
      </c>
      <c r="B331" s="3">
        <v>4.0551516422528697E-3</v>
      </c>
      <c r="C331" s="3">
        <v>2.06673164598253</v>
      </c>
      <c r="D331" s="3">
        <v>6.6633750263439699</v>
      </c>
      <c r="E331" s="3">
        <v>0.31016288859798702</v>
      </c>
      <c r="F331" s="3">
        <v>0.75643709040818397</v>
      </c>
      <c r="G331" s="3" t="s">
        <v>25</v>
      </c>
      <c r="H331" s="3"/>
      <c r="I331" s="3"/>
      <c r="J331" s="3"/>
      <c r="K331" s="3"/>
      <c r="L331" s="3"/>
      <c r="M331" s="3"/>
      <c r="N331" s="3"/>
      <c r="O331" s="3"/>
    </row>
    <row r="332" spans="1:15">
      <c r="A332" s="3" t="s">
        <v>683</v>
      </c>
      <c r="B332" s="3">
        <v>4.0551516422528697E-3</v>
      </c>
      <c r="C332" s="3">
        <v>2.06673164598253</v>
      </c>
      <c r="D332" s="3">
        <v>6.6633750263439699</v>
      </c>
      <c r="E332" s="3">
        <v>0.31016288859798702</v>
      </c>
      <c r="F332" s="3">
        <v>0.75643709040818397</v>
      </c>
      <c r="G332" s="3" t="s">
        <v>25</v>
      </c>
      <c r="H332" s="3"/>
      <c r="I332" s="3"/>
      <c r="J332" s="3"/>
      <c r="K332" s="3"/>
      <c r="L332" s="3"/>
      <c r="M332" s="3"/>
      <c r="N332" s="3"/>
      <c r="O332" s="3"/>
    </row>
    <row r="333" spans="1:15">
      <c r="A333" s="3" t="s">
        <v>181</v>
      </c>
      <c r="B333" s="3">
        <v>4.3586619646137697E-3</v>
      </c>
      <c r="C333" s="3">
        <v>2.06673164598253</v>
      </c>
      <c r="D333" s="3">
        <v>6.6633750263439699</v>
      </c>
      <c r="E333" s="3">
        <v>0.31016288859798602</v>
      </c>
      <c r="F333" s="3">
        <v>0.75643709040818397</v>
      </c>
      <c r="G333" s="3" t="s">
        <v>25</v>
      </c>
      <c r="H333" s="3"/>
      <c r="I333" s="3"/>
      <c r="J333" s="3"/>
      <c r="K333" s="3"/>
      <c r="L333" s="3"/>
      <c r="M333" s="3"/>
      <c r="N333" s="3"/>
      <c r="O333" s="3"/>
    </row>
    <row r="334" spans="1:15">
      <c r="A334" s="3" t="s">
        <v>182</v>
      </c>
      <c r="B334" s="3">
        <v>4.3586619646137697E-3</v>
      </c>
      <c r="C334" s="3">
        <v>2.06673164598253</v>
      </c>
      <c r="D334" s="3">
        <v>6.6633750263439699</v>
      </c>
      <c r="E334" s="3">
        <v>0.31016288859798602</v>
      </c>
      <c r="F334" s="3">
        <v>0.75643709040818397</v>
      </c>
      <c r="G334" s="3" t="s">
        <v>25</v>
      </c>
      <c r="H334" s="3"/>
      <c r="I334" s="3"/>
      <c r="J334" s="3"/>
      <c r="K334" s="3"/>
      <c r="L334" s="3"/>
      <c r="M334" s="3"/>
      <c r="N334" s="3"/>
      <c r="O334" s="3"/>
    </row>
    <row r="335" spans="1:15">
      <c r="A335" s="3" t="s">
        <v>183</v>
      </c>
      <c r="B335" s="3">
        <v>4.3586619646137697E-3</v>
      </c>
      <c r="C335" s="3">
        <v>2.06673164598253</v>
      </c>
      <c r="D335" s="3">
        <v>6.6633750263439699</v>
      </c>
      <c r="E335" s="3">
        <v>0.31016288859798602</v>
      </c>
      <c r="F335" s="3">
        <v>0.75643709040818397</v>
      </c>
      <c r="G335" s="3" t="s">
        <v>25</v>
      </c>
      <c r="H335" s="3"/>
      <c r="I335" s="3"/>
      <c r="J335" s="3"/>
      <c r="K335" s="3"/>
      <c r="L335" s="3"/>
      <c r="M335" s="3"/>
      <c r="N335" s="3"/>
      <c r="O335" s="3"/>
    </row>
    <row r="336" spans="1:15">
      <c r="A336" s="3" t="s">
        <v>184</v>
      </c>
      <c r="B336" s="3">
        <v>4.3586619646137697E-3</v>
      </c>
      <c r="C336" s="3">
        <v>2.06673164598253</v>
      </c>
      <c r="D336" s="3">
        <v>6.6633750263439699</v>
      </c>
      <c r="E336" s="3">
        <v>0.31016288859798602</v>
      </c>
      <c r="F336" s="3">
        <v>0.75643709040818397</v>
      </c>
      <c r="G336" s="3" t="s">
        <v>25</v>
      </c>
      <c r="H336" s="3"/>
      <c r="I336" s="3"/>
      <c r="J336" s="3"/>
      <c r="K336" s="3"/>
      <c r="L336" s="3"/>
      <c r="M336" s="3"/>
      <c r="N336" s="3"/>
      <c r="O336" s="3"/>
    </row>
    <row r="337" spans="1:15">
      <c r="A337" s="3" t="s">
        <v>185</v>
      </c>
      <c r="B337" s="3">
        <v>4.3586619646137697E-3</v>
      </c>
      <c r="C337" s="3">
        <v>2.06673164598253</v>
      </c>
      <c r="D337" s="3">
        <v>6.6633750263439699</v>
      </c>
      <c r="E337" s="3">
        <v>0.31016288859798602</v>
      </c>
      <c r="F337" s="3">
        <v>0.75643709040818397</v>
      </c>
      <c r="G337" s="3" t="s">
        <v>25</v>
      </c>
      <c r="H337" s="3"/>
      <c r="I337" s="3"/>
      <c r="J337" s="3"/>
      <c r="K337" s="3"/>
      <c r="L337" s="3"/>
      <c r="M337" s="3"/>
      <c r="N337" s="3"/>
      <c r="O337" s="3"/>
    </row>
    <row r="338" spans="1:15">
      <c r="A338" s="3" t="s">
        <v>186</v>
      </c>
      <c r="B338" s="3">
        <v>4.3586619646137697E-3</v>
      </c>
      <c r="C338" s="3">
        <v>2.06673164598253</v>
      </c>
      <c r="D338" s="3">
        <v>6.6633750263439699</v>
      </c>
      <c r="E338" s="3">
        <v>0.31016288859798602</v>
      </c>
      <c r="F338" s="3">
        <v>0.75643709040818397</v>
      </c>
      <c r="G338" s="3" t="s">
        <v>25</v>
      </c>
      <c r="H338" s="3"/>
      <c r="I338" s="3"/>
      <c r="J338" s="3"/>
      <c r="K338" s="3"/>
      <c r="L338" s="3"/>
      <c r="M338" s="3"/>
      <c r="N338" s="3"/>
      <c r="O338" s="3"/>
    </row>
    <row r="339" spans="1:15">
      <c r="A339" s="3" t="s">
        <v>187</v>
      </c>
      <c r="B339" s="3">
        <v>4.3586619646137697E-3</v>
      </c>
      <c r="C339" s="3">
        <v>2.06673164598253</v>
      </c>
      <c r="D339" s="3">
        <v>6.6633750263439699</v>
      </c>
      <c r="E339" s="3">
        <v>0.31016288859798602</v>
      </c>
      <c r="F339" s="3">
        <v>0.75643709040818397</v>
      </c>
      <c r="G339" s="3" t="s">
        <v>25</v>
      </c>
      <c r="H339" s="3"/>
      <c r="I339" s="3"/>
      <c r="J339" s="3"/>
      <c r="K339" s="3"/>
      <c r="L339" s="3"/>
      <c r="M339" s="3"/>
      <c r="N339" s="3"/>
      <c r="O339" s="3"/>
    </row>
    <row r="340" spans="1:15">
      <c r="A340" s="3" t="s">
        <v>188</v>
      </c>
      <c r="B340" s="3">
        <v>4.3586619646137697E-3</v>
      </c>
      <c r="C340" s="3">
        <v>2.06673164598253</v>
      </c>
      <c r="D340" s="3">
        <v>6.6633750263439699</v>
      </c>
      <c r="E340" s="3">
        <v>0.31016288859798602</v>
      </c>
      <c r="F340" s="3">
        <v>0.75643709040818397</v>
      </c>
      <c r="G340" s="3" t="s">
        <v>25</v>
      </c>
      <c r="H340" s="3"/>
      <c r="I340" s="3"/>
      <c r="J340" s="3"/>
      <c r="K340" s="3"/>
      <c r="L340" s="3"/>
      <c r="M340" s="3"/>
      <c r="N340" s="3"/>
      <c r="O340" s="3"/>
    </row>
    <row r="341" spans="1:15">
      <c r="A341" s="3" t="s">
        <v>189</v>
      </c>
      <c r="B341" s="3">
        <v>4.3586619646137697E-3</v>
      </c>
      <c r="C341" s="3">
        <v>2.06673164598253</v>
      </c>
      <c r="D341" s="3">
        <v>6.6633750263439699</v>
      </c>
      <c r="E341" s="3">
        <v>0.31016288859798602</v>
      </c>
      <c r="F341" s="3">
        <v>0.75643709040818397</v>
      </c>
      <c r="G341" s="3" t="s">
        <v>25</v>
      </c>
      <c r="H341" s="3"/>
      <c r="I341" s="3"/>
      <c r="J341" s="3"/>
      <c r="K341" s="3"/>
      <c r="L341" s="3"/>
      <c r="M341" s="3"/>
      <c r="N341" s="3"/>
      <c r="O341" s="3"/>
    </row>
    <row r="342" spans="1:15">
      <c r="A342" s="3" t="s">
        <v>190</v>
      </c>
      <c r="B342" s="3">
        <v>4.3586619646137697E-3</v>
      </c>
      <c r="C342" s="3">
        <v>2.06673164598253</v>
      </c>
      <c r="D342" s="3">
        <v>6.6633750263439699</v>
      </c>
      <c r="E342" s="3">
        <v>0.31016288859798602</v>
      </c>
      <c r="F342" s="3">
        <v>0.75643709040818397</v>
      </c>
      <c r="G342" s="3" t="s">
        <v>25</v>
      </c>
      <c r="H342" s="3"/>
      <c r="I342" s="3"/>
      <c r="J342" s="3"/>
      <c r="K342" s="3"/>
      <c r="L342" s="3"/>
      <c r="M342" s="3"/>
      <c r="N342" s="3"/>
      <c r="O342" s="3"/>
    </row>
    <row r="343" spans="1:15">
      <c r="A343" s="3" t="s">
        <v>191</v>
      </c>
      <c r="B343" s="3">
        <v>4.3586619646137697E-3</v>
      </c>
      <c r="C343" s="3">
        <v>2.06673164598253</v>
      </c>
      <c r="D343" s="3">
        <v>6.6633750263439699</v>
      </c>
      <c r="E343" s="3">
        <v>0.31016288859798602</v>
      </c>
      <c r="F343" s="3">
        <v>0.75643709040818397</v>
      </c>
      <c r="G343" s="3" t="s">
        <v>25</v>
      </c>
      <c r="H343" s="3"/>
      <c r="I343" s="3"/>
      <c r="J343" s="3"/>
      <c r="K343" s="3"/>
      <c r="L343" s="3"/>
      <c r="M343" s="3"/>
      <c r="N343" s="3"/>
      <c r="O343" s="3"/>
    </row>
    <row r="344" spans="1:15">
      <c r="A344" s="3" t="s">
        <v>192</v>
      </c>
      <c r="B344" s="3">
        <v>4.3586619646137697E-3</v>
      </c>
      <c r="C344" s="3">
        <v>2.06673164598253</v>
      </c>
      <c r="D344" s="3">
        <v>6.6633750263439699</v>
      </c>
      <c r="E344" s="3">
        <v>0.31016288859798602</v>
      </c>
      <c r="F344" s="3">
        <v>0.75643709040818397</v>
      </c>
      <c r="G344" s="3" t="s">
        <v>25</v>
      </c>
      <c r="H344" s="3"/>
      <c r="I344" s="3"/>
      <c r="J344" s="3"/>
      <c r="K344" s="3"/>
      <c r="L344" s="3"/>
      <c r="M344" s="3"/>
      <c r="N344" s="3"/>
      <c r="O344" s="3"/>
    </row>
    <row r="345" spans="1:15">
      <c r="A345" s="3" t="s">
        <v>193</v>
      </c>
      <c r="B345" s="3">
        <v>4.3586619646137697E-3</v>
      </c>
      <c r="C345" s="3">
        <v>2.06673164598253</v>
      </c>
      <c r="D345" s="3">
        <v>6.6633750263439699</v>
      </c>
      <c r="E345" s="3">
        <v>0.31016288859798602</v>
      </c>
      <c r="F345" s="3">
        <v>0.75643709040818397</v>
      </c>
      <c r="G345" s="3" t="s">
        <v>25</v>
      </c>
      <c r="H345" s="3"/>
      <c r="I345" s="3"/>
      <c r="J345" s="3"/>
      <c r="K345" s="3"/>
      <c r="L345" s="3"/>
      <c r="M345" s="3"/>
      <c r="N345" s="3"/>
      <c r="O345" s="3"/>
    </row>
    <row r="346" spans="1:15">
      <c r="A346" s="3" t="s">
        <v>194</v>
      </c>
      <c r="B346" s="3">
        <v>4.3586619646137697E-3</v>
      </c>
      <c r="C346" s="3">
        <v>2.06673164598253</v>
      </c>
      <c r="D346" s="3">
        <v>6.6633750263439699</v>
      </c>
      <c r="E346" s="3">
        <v>0.31016288859798602</v>
      </c>
      <c r="F346" s="3">
        <v>0.75643709040818397</v>
      </c>
      <c r="G346" s="3" t="s">
        <v>25</v>
      </c>
      <c r="H346" s="3"/>
      <c r="I346" s="3"/>
      <c r="J346" s="3"/>
      <c r="K346" s="3"/>
      <c r="L346" s="3"/>
      <c r="M346" s="3"/>
      <c r="N346" s="3"/>
      <c r="O346" s="3"/>
    </row>
    <row r="347" spans="1:15">
      <c r="A347" s="3" t="s">
        <v>195</v>
      </c>
      <c r="B347" s="3">
        <v>4.3586619646137697E-3</v>
      </c>
      <c r="C347" s="3">
        <v>2.06673164598253</v>
      </c>
      <c r="D347" s="3">
        <v>6.6633750263439699</v>
      </c>
      <c r="E347" s="3">
        <v>0.31016288859798602</v>
      </c>
      <c r="F347" s="3">
        <v>0.75643709040818397</v>
      </c>
      <c r="G347" s="3" t="s">
        <v>25</v>
      </c>
      <c r="H347" s="3"/>
      <c r="I347" s="3"/>
      <c r="J347" s="3"/>
      <c r="K347" s="3"/>
      <c r="L347" s="3"/>
      <c r="M347" s="3"/>
      <c r="N347" s="3"/>
      <c r="O347" s="3"/>
    </row>
    <row r="348" spans="1:15">
      <c r="A348" s="3" t="s">
        <v>196</v>
      </c>
      <c r="B348" s="3">
        <v>4.3586619646137697E-3</v>
      </c>
      <c r="C348" s="3">
        <v>2.06673164598253</v>
      </c>
      <c r="D348" s="3">
        <v>6.6633750263439699</v>
      </c>
      <c r="E348" s="3">
        <v>0.31016288859798602</v>
      </c>
      <c r="F348" s="3">
        <v>0.75643709040818397</v>
      </c>
      <c r="G348" s="3" t="s">
        <v>25</v>
      </c>
      <c r="H348" s="3"/>
      <c r="I348" s="3"/>
      <c r="J348" s="3"/>
      <c r="K348" s="3"/>
      <c r="L348" s="3"/>
      <c r="M348" s="3"/>
      <c r="N348" s="3"/>
      <c r="O348" s="3"/>
    </row>
    <row r="349" spans="1:15">
      <c r="A349" s="3" t="s">
        <v>197</v>
      </c>
      <c r="B349" s="3">
        <v>4.3586619646137697E-3</v>
      </c>
      <c r="C349" s="3">
        <v>2.06673164598253</v>
      </c>
      <c r="D349" s="3">
        <v>6.6633750263439699</v>
      </c>
      <c r="E349" s="3">
        <v>0.31016288859798602</v>
      </c>
      <c r="F349" s="3">
        <v>0.75643709040818397</v>
      </c>
      <c r="G349" s="3" t="s">
        <v>25</v>
      </c>
      <c r="H349" s="3"/>
      <c r="I349" s="3"/>
      <c r="J349" s="3"/>
      <c r="K349" s="3"/>
      <c r="L349" s="3"/>
      <c r="M349" s="3"/>
      <c r="N349" s="3"/>
      <c r="O349" s="3"/>
    </row>
    <row r="350" spans="1:15">
      <c r="A350" s="3" t="s">
        <v>198</v>
      </c>
      <c r="B350" s="3">
        <v>4.3586619646137697E-3</v>
      </c>
      <c r="C350" s="3">
        <v>2.06673164598253</v>
      </c>
      <c r="D350" s="3">
        <v>6.6633750263439699</v>
      </c>
      <c r="E350" s="3">
        <v>0.31016288859798602</v>
      </c>
      <c r="F350" s="3">
        <v>0.75643709040818397</v>
      </c>
      <c r="G350" s="3" t="s">
        <v>25</v>
      </c>
      <c r="H350" s="3"/>
      <c r="I350" s="3"/>
      <c r="J350" s="3"/>
      <c r="K350" s="3"/>
      <c r="L350" s="3"/>
      <c r="M350" s="3"/>
      <c r="N350" s="3"/>
      <c r="O350" s="3"/>
    </row>
    <row r="351" spans="1:15">
      <c r="A351" s="3" t="s">
        <v>199</v>
      </c>
      <c r="B351" s="3">
        <v>4.3586619646137697E-3</v>
      </c>
      <c r="C351" s="3">
        <v>2.06673164598253</v>
      </c>
      <c r="D351" s="3">
        <v>6.6633750263439699</v>
      </c>
      <c r="E351" s="3">
        <v>0.31016288859798602</v>
      </c>
      <c r="F351" s="3">
        <v>0.75643709040818397</v>
      </c>
      <c r="G351" s="3" t="s">
        <v>25</v>
      </c>
      <c r="H351" s="3"/>
      <c r="I351" s="3"/>
      <c r="J351" s="3"/>
      <c r="K351" s="3"/>
      <c r="L351" s="3"/>
      <c r="M351" s="3"/>
      <c r="N351" s="3"/>
      <c r="O351" s="3"/>
    </row>
    <row r="352" spans="1:15">
      <c r="A352" s="3" t="s">
        <v>678</v>
      </c>
      <c r="B352" s="3">
        <v>4.3791442836071904E-3</v>
      </c>
      <c r="C352" s="3">
        <v>2.06673164598253</v>
      </c>
      <c r="D352" s="3">
        <v>6.6633750263439699</v>
      </c>
      <c r="E352" s="3">
        <v>0.31016288859798602</v>
      </c>
      <c r="F352" s="3">
        <v>0.75643709040818397</v>
      </c>
      <c r="G352" s="3" t="s">
        <v>25</v>
      </c>
      <c r="H352" s="3"/>
      <c r="I352" s="3"/>
      <c r="J352" s="3"/>
      <c r="K352" s="3"/>
      <c r="L352" s="3"/>
      <c r="M352" s="3"/>
      <c r="N352" s="3"/>
      <c r="O352" s="3"/>
    </row>
    <row r="353" spans="1:15">
      <c r="A353" s="3" t="s">
        <v>727</v>
      </c>
      <c r="B353" s="3">
        <v>4.5159687933546697E-3</v>
      </c>
      <c r="C353" s="3">
        <v>2.06673164598253</v>
      </c>
      <c r="D353" s="3">
        <v>6.6633750263439699</v>
      </c>
      <c r="E353" s="3">
        <v>0.31016288859798702</v>
      </c>
      <c r="F353" s="3">
        <v>0.75643709040818397</v>
      </c>
      <c r="G353" s="3" t="s">
        <v>25</v>
      </c>
      <c r="H353" s="3"/>
      <c r="I353" s="3"/>
      <c r="J353" s="3"/>
      <c r="K353" s="3"/>
      <c r="L353" s="3"/>
      <c r="M353" s="3"/>
      <c r="N353" s="3"/>
      <c r="O353" s="3"/>
    </row>
    <row r="354" spans="1:15">
      <c r="A354" s="3" t="s">
        <v>707</v>
      </c>
      <c r="B354" s="3">
        <v>4.6078523005440401E-3</v>
      </c>
      <c r="C354" s="3">
        <v>2.06673164598253</v>
      </c>
      <c r="D354" s="3">
        <v>6.6633750263439699</v>
      </c>
      <c r="E354" s="3">
        <v>0.31016288859798602</v>
      </c>
      <c r="F354" s="3">
        <v>0.75643709040818397</v>
      </c>
      <c r="G354" s="3" t="s">
        <v>25</v>
      </c>
      <c r="H354" s="3"/>
      <c r="I354" s="3"/>
      <c r="J354" s="3"/>
      <c r="K354" s="3"/>
      <c r="L354" s="3"/>
      <c r="M354" s="3"/>
      <c r="N354" s="3"/>
      <c r="O354" s="3"/>
    </row>
    <row r="355" spans="1:15">
      <c r="A355" s="3" t="s">
        <v>469</v>
      </c>
      <c r="B355" s="3">
        <v>4.6244385465281698E-3</v>
      </c>
      <c r="C355" s="3">
        <v>2.06673164598253</v>
      </c>
      <c r="D355" s="3">
        <v>6.6633750263439699</v>
      </c>
      <c r="E355" s="3">
        <v>0.31016288859798602</v>
      </c>
      <c r="F355" s="3">
        <v>0.75643709040818397</v>
      </c>
      <c r="G355" s="3" t="s">
        <v>25</v>
      </c>
      <c r="H355" s="3"/>
      <c r="I355" s="3"/>
      <c r="J355" s="3"/>
      <c r="K355" s="3"/>
      <c r="L355" s="3"/>
      <c r="M355" s="3"/>
      <c r="N355" s="3"/>
      <c r="O355" s="3"/>
    </row>
    <row r="356" spans="1:15">
      <c r="A356" s="3" t="s">
        <v>470</v>
      </c>
      <c r="B356" s="3">
        <v>4.6244385465281698E-3</v>
      </c>
      <c r="C356" s="3">
        <v>2.06673164598253</v>
      </c>
      <c r="D356" s="3">
        <v>6.6633750263439699</v>
      </c>
      <c r="E356" s="3">
        <v>0.31016288859798602</v>
      </c>
      <c r="F356" s="3">
        <v>0.75643709040818397</v>
      </c>
      <c r="G356" s="3" t="s">
        <v>25</v>
      </c>
      <c r="H356" s="3"/>
      <c r="I356" s="3"/>
      <c r="J356" s="3"/>
      <c r="K356" s="3"/>
      <c r="L356" s="3"/>
      <c r="M356" s="3"/>
      <c r="N356" s="3"/>
      <c r="O356" s="3"/>
    </row>
    <row r="357" spans="1:15">
      <c r="A357" s="3" t="s">
        <v>471</v>
      </c>
      <c r="B357" s="3">
        <v>4.7881504321516302E-3</v>
      </c>
      <c r="C357" s="3">
        <v>2.06673164598253</v>
      </c>
      <c r="D357" s="3">
        <v>6.6633750263439699</v>
      </c>
      <c r="E357" s="3">
        <v>0.31016288859798602</v>
      </c>
      <c r="F357" s="3">
        <v>0.75643709040818397</v>
      </c>
      <c r="G357" s="3" t="s">
        <v>25</v>
      </c>
      <c r="H357" s="3"/>
      <c r="I357" s="3"/>
      <c r="J357" s="3"/>
      <c r="K357" s="3"/>
      <c r="L357" s="3"/>
      <c r="M357" s="3"/>
      <c r="N357" s="3"/>
      <c r="O357" s="3"/>
    </row>
    <row r="358" spans="1:15">
      <c r="A358" s="3" t="s">
        <v>728</v>
      </c>
      <c r="B358" s="3">
        <v>4.8511112975448602E-3</v>
      </c>
      <c r="C358" s="3">
        <v>2.06673164598253</v>
      </c>
      <c r="D358" s="3">
        <v>6.6633750263439699</v>
      </c>
      <c r="E358" s="3">
        <v>0.31016288859798602</v>
      </c>
      <c r="F358" s="3">
        <v>0.75643709040818397</v>
      </c>
      <c r="G358" s="3" t="s">
        <v>25</v>
      </c>
      <c r="H358" s="3"/>
      <c r="I358" s="3"/>
      <c r="J358" s="3"/>
      <c r="K358" s="3"/>
      <c r="L358" s="3"/>
      <c r="M358" s="3"/>
      <c r="N358" s="3"/>
      <c r="O358" s="3"/>
    </row>
    <row r="359" spans="1:15">
      <c r="A359" s="3" t="s">
        <v>296</v>
      </c>
      <c r="B359" s="3">
        <v>4.9212277515690902E-3</v>
      </c>
      <c r="C359" s="3">
        <v>2.06673164598253</v>
      </c>
      <c r="D359" s="3">
        <v>6.6633750263439699</v>
      </c>
      <c r="E359" s="3">
        <v>0.31016288859798602</v>
      </c>
      <c r="F359" s="3">
        <v>0.75643709040818397</v>
      </c>
      <c r="G359" s="3" t="s">
        <v>25</v>
      </c>
      <c r="H359" s="3"/>
      <c r="I359" s="3"/>
      <c r="J359" s="3"/>
      <c r="K359" s="3"/>
      <c r="L359" s="3"/>
      <c r="M359" s="3"/>
      <c r="N359" s="3"/>
      <c r="O359" s="3"/>
    </row>
    <row r="360" spans="1:15">
      <c r="A360" s="3" t="s">
        <v>297</v>
      </c>
      <c r="B360" s="3">
        <v>4.9212277515690902E-3</v>
      </c>
      <c r="C360" s="3">
        <v>2.06673164598253</v>
      </c>
      <c r="D360" s="3">
        <v>6.6633750263439699</v>
      </c>
      <c r="E360" s="3">
        <v>0.31016288859798602</v>
      </c>
      <c r="F360" s="3">
        <v>0.75643709040818397</v>
      </c>
      <c r="G360" s="3" t="s">
        <v>25</v>
      </c>
      <c r="H360" s="3"/>
      <c r="I360" s="3"/>
      <c r="J360" s="3"/>
      <c r="K360" s="3"/>
      <c r="L360" s="3"/>
      <c r="M360" s="3"/>
      <c r="N360" s="3"/>
      <c r="O360" s="3"/>
    </row>
    <row r="361" spans="1:15">
      <c r="A361" s="3" t="s">
        <v>298</v>
      </c>
      <c r="B361" s="3">
        <v>4.9212277515690902E-3</v>
      </c>
      <c r="C361" s="3">
        <v>2.06673164598253</v>
      </c>
      <c r="D361" s="3">
        <v>6.6633750263439699</v>
      </c>
      <c r="E361" s="3">
        <v>0.31016288859798602</v>
      </c>
      <c r="F361" s="3">
        <v>0.75643709040818397</v>
      </c>
      <c r="G361" s="3" t="s">
        <v>25</v>
      </c>
      <c r="H361" s="3"/>
      <c r="I361" s="3"/>
      <c r="J361" s="3"/>
      <c r="K361" s="3"/>
      <c r="L361" s="3"/>
      <c r="M361" s="3"/>
      <c r="N361" s="3"/>
      <c r="O361" s="3"/>
    </row>
    <row r="362" spans="1:15">
      <c r="A362" s="3" t="s">
        <v>299</v>
      </c>
      <c r="B362" s="3">
        <v>4.9212277515690902E-3</v>
      </c>
      <c r="C362" s="3">
        <v>2.06673164598253</v>
      </c>
      <c r="D362" s="3">
        <v>6.6633750263439699</v>
      </c>
      <c r="E362" s="3">
        <v>0.31016288859798602</v>
      </c>
      <c r="F362" s="3">
        <v>0.75643709040818397</v>
      </c>
      <c r="G362" s="3" t="s">
        <v>25</v>
      </c>
      <c r="H362" s="3"/>
      <c r="I362" s="3"/>
      <c r="J362" s="3"/>
      <c r="K362" s="3"/>
      <c r="L362" s="3"/>
      <c r="M362" s="3"/>
      <c r="N362" s="3"/>
      <c r="O362" s="3"/>
    </row>
    <row r="363" spans="1:15">
      <c r="A363" s="3" t="s">
        <v>300</v>
      </c>
      <c r="B363" s="3">
        <v>4.9212277515690902E-3</v>
      </c>
      <c r="C363" s="3">
        <v>2.06673164598253</v>
      </c>
      <c r="D363" s="3">
        <v>6.6633750263439699</v>
      </c>
      <c r="E363" s="3">
        <v>0.31016288859798602</v>
      </c>
      <c r="F363" s="3">
        <v>0.75643709040818397</v>
      </c>
      <c r="G363" s="3" t="s">
        <v>25</v>
      </c>
      <c r="H363" s="3"/>
      <c r="I363" s="3"/>
      <c r="J363" s="3"/>
      <c r="K363" s="3"/>
      <c r="L363" s="3"/>
      <c r="M363" s="3"/>
      <c r="N363" s="3"/>
      <c r="O363" s="3"/>
    </row>
    <row r="364" spans="1:15">
      <c r="A364" s="3" t="s">
        <v>301</v>
      </c>
      <c r="B364" s="3">
        <v>4.9212277515690902E-3</v>
      </c>
      <c r="C364" s="3">
        <v>2.06673164598253</v>
      </c>
      <c r="D364" s="3">
        <v>6.6633750263439699</v>
      </c>
      <c r="E364" s="3">
        <v>0.31016288859798602</v>
      </c>
      <c r="F364" s="3">
        <v>0.75643709040818397</v>
      </c>
      <c r="G364" s="3" t="s">
        <v>25</v>
      </c>
      <c r="H364" s="3"/>
      <c r="I364" s="3"/>
      <c r="J364" s="3"/>
      <c r="K364" s="3"/>
      <c r="L364" s="3"/>
      <c r="M364" s="3"/>
      <c r="N364" s="3"/>
      <c r="O364" s="3"/>
    </row>
    <row r="365" spans="1:15">
      <c r="A365" s="3" t="s">
        <v>302</v>
      </c>
      <c r="B365" s="3">
        <v>4.9212277515690902E-3</v>
      </c>
      <c r="C365" s="3">
        <v>2.06673164598253</v>
      </c>
      <c r="D365" s="3">
        <v>6.6633750263439699</v>
      </c>
      <c r="E365" s="3">
        <v>0.31016288859798602</v>
      </c>
      <c r="F365" s="3">
        <v>0.75643709040818397</v>
      </c>
      <c r="G365" s="3" t="s">
        <v>25</v>
      </c>
      <c r="H365" s="3"/>
      <c r="I365" s="3"/>
      <c r="J365" s="3"/>
      <c r="K365" s="3"/>
      <c r="L365" s="3"/>
      <c r="M365" s="3"/>
      <c r="N365" s="3"/>
      <c r="O365" s="3"/>
    </row>
    <row r="366" spans="1:15">
      <c r="A366" s="3" t="s">
        <v>303</v>
      </c>
      <c r="B366" s="3">
        <v>4.9212277515690902E-3</v>
      </c>
      <c r="C366" s="3">
        <v>2.06673164598253</v>
      </c>
      <c r="D366" s="3">
        <v>6.6633750263439699</v>
      </c>
      <c r="E366" s="3">
        <v>0.31016288859798602</v>
      </c>
      <c r="F366" s="3">
        <v>0.75643709040818397</v>
      </c>
      <c r="G366" s="3" t="s">
        <v>25</v>
      </c>
      <c r="H366" s="3"/>
      <c r="I366" s="3"/>
      <c r="J366" s="3"/>
      <c r="K366" s="3"/>
      <c r="L366" s="3"/>
      <c r="M366" s="3"/>
      <c r="N366" s="3"/>
      <c r="O366" s="3"/>
    </row>
    <row r="367" spans="1:15">
      <c r="A367" s="3" t="s">
        <v>304</v>
      </c>
      <c r="B367" s="3">
        <v>4.9212277515690902E-3</v>
      </c>
      <c r="C367" s="3">
        <v>2.06673164598253</v>
      </c>
      <c r="D367" s="3">
        <v>6.6633750263439699</v>
      </c>
      <c r="E367" s="3">
        <v>0.31016288859798602</v>
      </c>
      <c r="F367" s="3">
        <v>0.75643709040818397</v>
      </c>
      <c r="G367" s="3" t="s">
        <v>25</v>
      </c>
      <c r="H367" s="3"/>
      <c r="I367" s="3"/>
      <c r="J367" s="3"/>
      <c r="K367" s="3"/>
      <c r="L367" s="3"/>
      <c r="M367" s="3"/>
      <c r="N367" s="3"/>
      <c r="O367" s="3"/>
    </row>
    <row r="368" spans="1:15">
      <c r="A368" s="3" t="s">
        <v>305</v>
      </c>
      <c r="B368" s="3">
        <v>4.9212277515690902E-3</v>
      </c>
      <c r="C368" s="3">
        <v>2.06673164598253</v>
      </c>
      <c r="D368" s="3">
        <v>6.6633750263439699</v>
      </c>
      <c r="E368" s="3">
        <v>0.31016288859798602</v>
      </c>
      <c r="F368" s="3">
        <v>0.75643709040818397</v>
      </c>
      <c r="G368" s="3" t="s">
        <v>25</v>
      </c>
      <c r="H368" s="3"/>
      <c r="I368" s="3"/>
      <c r="J368" s="3"/>
      <c r="K368" s="3"/>
      <c r="L368" s="3"/>
      <c r="M368" s="3"/>
      <c r="N368" s="3"/>
      <c r="O368" s="3"/>
    </row>
    <row r="369" spans="1:15">
      <c r="A369" s="3" t="s">
        <v>306</v>
      </c>
      <c r="B369" s="3">
        <v>4.9212277515690902E-3</v>
      </c>
      <c r="C369" s="3">
        <v>2.06673164598253</v>
      </c>
      <c r="D369" s="3">
        <v>6.6633750263439699</v>
      </c>
      <c r="E369" s="3">
        <v>0.31016288859798602</v>
      </c>
      <c r="F369" s="3">
        <v>0.75643709040818397</v>
      </c>
      <c r="G369" s="3" t="s">
        <v>25</v>
      </c>
      <c r="H369" s="3"/>
      <c r="I369" s="3"/>
      <c r="J369" s="3"/>
      <c r="K369" s="3"/>
      <c r="L369" s="3"/>
      <c r="M369" s="3"/>
      <c r="N369" s="3"/>
      <c r="O369" s="3"/>
    </row>
    <row r="370" spans="1:15">
      <c r="A370" s="3" t="s">
        <v>307</v>
      </c>
      <c r="B370" s="3">
        <v>4.9212277515690902E-3</v>
      </c>
      <c r="C370" s="3">
        <v>2.06673164598253</v>
      </c>
      <c r="D370" s="3">
        <v>6.6633750263439699</v>
      </c>
      <c r="E370" s="3">
        <v>0.31016288859798602</v>
      </c>
      <c r="F370" s="3">
        <v>0.75643709040818397</v>
      </c>
      <c r="G370" s="3" t="s">
        <v>25</v>
      </c>
      <c r="H370" s="3"/>
      <c r="I370" s="3"/>
      <c r="J370" s="3"/>
      <c r="K370" s="3"/>
      <c r="L370" s="3"/>
      <c r="M370" s="3"/>
      <c r="N370" s="3"/>
      <c r="O370" s="3"/>
    </row>
    <row r="371" spans="1:15">
      <c r="A371" s="3" t="s">
        <v>308</v>
      </c>
      <c r="B371" s="3">
        <v>4.9212277515690902E-3</v>
      </c>
      <c r="C371" s="3">
        <v>2.06673164598253</v>
      </c>
      <c r="D371" s="3">
        <v>6.6633750263439699</v>
      </c>
      <c r="E371" s="3">
        <v>0.31016288859798602</v>
      </c>
      <c r="F371" s="3">
        <v>0.75643709040818397</v>
      </c>
      <c r="G371" s="3" t="s">
        <v>25</v>
      </c>
      <c r="H371" s="3"/>
      <c r="I371" s="3"/>
      <c r="J371" s="3"/>
      <c r="K371" s="3"/>
      <c r="L371" s="3"/>
      <c r="M371" s="3"/>
      <c r="N371" s="3"/>
      <c r="O371" s="3"/>
    </row>
    <row r="372" spans="1:15">
      <c r="A372" s="3" t="s">
        <v>309</v>
      </c>
      <c r="B372" s="3">
        <v>4.9212277515690902E-3</v>
      </c>
      <c r="C372" s="3">
        <v>2.06673164598253</v>
      </c>
      <c r="D372" s="3">
        <v>6.6633750263439699</v>
      </c>
      <c r="E372" s="3">
        <v>0.31016288859798602</v>
      </c>
      <c r="F372" s="3">
        <v>0.75643709040818397</v>
      </c>
      <c r="G372" s="3" t="s">
        <v>25</v>
      </c>
      <c r="H372" s="3"/>
      <c r="I372" s="3"/>
      <c r="J372" s="3"/>
      <c r="K372" s="3"/>
      <c r="L372" s="3"/>
      <c r="M372" s="3"/>
      <c r="N372" s="3"/>
      <c r="O372" s="3"/>
    </row>
    <row r="373" spans="1:15">
      <c r="A373" s="3" t="s">
        <v>310</v>
      </c>
      <c r="B373" s="3">
        <v>4.9212277515690902E-3</v>
      </c>
      <c r="C373" s="3">
        <v>2.06673164598253</v>
      </c>
      <c r="D373" s="3">
        <v>6.6633750263439699</v>
      </c>
      <c r="E373" s="3">
        <v>0.31016288859798602</v>
      </c>
      <c r="F373" s="3">
        <v>0.75643709040818397</v>
      </c>
      <c r="G373" s="3" t="s">
        <v>25</v>
      </c>
      <c r="H373" s="3"/>
      <c r="I373" s="3"/>
      <c r="J373" s="3"/>
      <c r="K373" s="3"/>
      <c r="L373" s="3"/>
      <c r="M373" s="3"/>
      <c r="N373" s="3"/>
      <c r="O373" s="3"/>
    </row>
    <row r="374" spans="1:15">
      <c r="A374" s="3" t="s">
        <v>311</v>
      </c>
      <c r="B374" s="3">
        <v>4.9212277515690902E-3</v>
      </c>
      <c r="C374" s="3">
        <v>2.06673164598253</v>
      </c>
      <c r="D374" s="3">
        <v>6.6633750263439699</v>
      </c>
      <c r="E374" s="3">
        <v>0.31016288859798602</v>
      </c>
      <c r="F374" s="3">
        <v>0.75643709040818397</v>
      </c>
      <c r="G374" s="3" t="s">
        <v>25</v>
      </c>
      <c r="H374" s="3"/>
      <c r="I374" s="3"/>
      <c r="J374" s="3"/>
      <c r="K374" s="3"/>
      <c r="L374" s="3"/>
      <c r="M374" s="3"/>
      <c r="N374" s="3"/>
      <c r="O374" s="3"/>
    </row>
    <row r="375" spans="1:15">
      <c r="A375" s="3" t="s">
        <v>312</v>
      </c>
      <c r="B375" s="3">
        <v>4.9212277515690902E-3</v>
      </c>
      <c r="C375" s="3">
        <v>2.06673164598253</v>
      </c>
      <c r="D375" s="3">
        <v>6.6633750263439699</v>
      </c>
      <c r="E375" s="3">
        <v>0.31016288859798602</v>
      </c>
      <c r="F375" s="3">
        <v>0.75643709040818397</v>
      </c>
      <c r="G375" s="3" t="s">
        <v>25</v>
      </c>
      <c r="H375" s="3"/>
      <c r="I375" s="3"/>
      <c r="J375" s="3"/>
      <c r="K375" s="3"/>
      <c r="L375" s="3"/>
      <c r="M375" s="3"/>
      <c r="N375" s="3"/>
      <c r="O375" s="3"/>
    </row>
    <row r="376" spans="1:15">
      <c r="A376" s="3" t="s">
        <v>313</v>
      </c>
      <c r="B376" s="3">
        <v>4.9212277515690902E-3</v>
      </c>
      <c r="C376" s="3">
        <v>2.06673164598253</v>
      </c>
      <c r="D376" s="3">
        <v>6.6633750263439699</v>
      </c>
      <c r="E376" s="3">
        <v>0.31016288859798602</v>
      </c>
      <c r="F376" s="3">
        <v>0.75643709040818397</v>
      </c>
      <c r="G376" s="3" t="s">
        <v>25</v>
      </c>
      <c r="H376" s="3"/>
      <c r="I376" s="3"/>
      <c r="J376" s="3"/>
      <c r="K376" s="3"/>
      <c r="L376" s="3"/>
      <c r="M376" s="3"/>
      <c r="N376" s="3"/>
      <c r="O376" s="3"/>
    </row>
    <row r="377" spans="1:15">
      <c r="A377" s="3" t="s">
        <v>314</v>
      </c>
      <c r="B377" s="3">
        <v>4.9212277515690902E-3</v>
      </c>
      <c r="C377" s="3">
        <v>2.06673164598253</v>
      </c>
      <c r="D377" s="3">
        <v>6.6633750263439699</v>
      </c>
      <c r="E377" s="3">
        <v>0.31016288859798602</v>
      </c>
      <c r="F377" s="3">
        <v>0.75643709040818397</v>
      </c>
      <c r="G377" s="3" t="s">
        <v>25</v>
      </c>
      <c r="H377" s="3"/>
      <c r="I377" s="3"/>
      <c r="J377" s="3"/>
      <c r="K377" s="3"/>
      <c r="L377" s="3"/>
      <c r="M377" s="3"/>
      <c r="N377" s="3"/>
      <c r="O377" s="3"/>
    </row>
    <row r="378" spans="1:15">
      <c r="A378" s="3" t="s">
        <v>315</v>
      </c>
      <c r="B378" s="3">
        <v>4.9212277515690902E-3</v>
      </c>
      <c r="C378" s="3">
        <v>2.06673164598253</v>
      </c>
      <c r="D378" s="3">
        <v>6.6633750263439699</v>
      </c>
      <c r="E378" s="3">
        <v>0.31016288859798602</v>
      </c>
      <c r="F378" s="3">
        <v>0.75643709040818397</v>
      </c>
      <c r="G378" s="3" t="s">
        <v>25</v>
      </c>
      <c r="H378" s="3"/>
      <c r="I378" s="3"/>
      <c r="J378" s="3"/>
      <c r="K378" s="3"/>
      <c r="L378" s="3"/>
      <c r="M378" s="3"/>
      <c r="N378" s="3"/>
      <c r="O378" s="3"/>
    </row>
    <row r="379" spans="1:15">
      <c r="A379" s="3" t="s">
        <v>316</v>
      </c>
      <c r="B379" s="3">
        <v>4.9212277515690902E-3</v>
      </c>
      <c r="C379" s="3">
        <v>2.06673164598253</v>
      </c>
      <c r="D379" s="3">
        <v>6.6633750263439699</v>
      </c>
      <c r="E379" s="3">
        <v>0.31016288859798602</v>
      </c>
      <c r="F379" s="3">
        <v>0.75643709040818397</v>
      </c>
      <c r="G379" s="3" t="s">
        <v>25</v>
      </c>
      <c r="H379" s="3"/>
      <c r="I379" s="3"/>
      <c r="J379" s="3"/>
      <c r="K379" s="3"/>
      <c r="L379" s="3"/>
      <c r="M379" s="3"/>
      <c r="N379" s="3"/>
      <c r="O379" s="3"/>
    </row>
    <row r="380" spans="1:15">
      <c r="A380" s="3" t="s">
        <v>317</v>
      </c>
      <c r="B380" s="3">
        <v>4.9212277515690902E-3</v>
      </c>
      <c r="C380" s="3">
        <v>2.06673164598253</v>
      </c>
      <c r="D380" s="3">
        <v>6.6633750263439699</v>
      </c>
      <c r="E380" s="3">
        <v>0.31016288859798602</v>
      </c>
      <c r="F380" s="3">
        <v>0.75643709040818397</v>
      </c>
      <c r="G380" s="3" t="s">
        <v>25</v>
      </c>
      <c r="H380" s="3"/>
      <c r="I380" s="3"/>
      <c r="J380" s="3"/>
      <c r="K380" s="3"/>
      <c r="L380" s="3"/>
      <c r="M380" s="3"/>
      <c r="N380" s="3"/>
      <c r="O380" s="3"/>
    </row>
    <row r="381" spans="1:15">
      <c r="A381" s="3" t="s">
        <v>318</v>
      </c>
      <c r="B381" s="3">
        <v>4.9212277515690902E-3</v>
      </c>
      <c r="C381" s="3">
        <v>2.06673164598253</v>
      </c>
      <c r="D381" s="3">
        <v>6.6633750263439699</v>
      </c>
      <c r="E381" s="3">
        <v>0.31016288859798602</v>
      </c>
      <c r="F381" s="3">
        <v>0.75643709040818397</v>
      </c>
      <c r="G381" s="3" t="s">
        <v>25</v>
      </c>
      <c r="H381" s="3"/>
      <c r="I381" s="3"/>
      <c r="J381" s="3"/>
      <c r="K381" s="3"/>
      <c r="L381" s="3"/>
      <c r="M381" s="3"/>
      <c r="N381" s="3"/>
      <c r="O381" s="3"/>
    </row>
    <row r="382" spans="1:15">
      <c r="A382" s="3" t="s">
        <v>319</v>
      </c>
      <c r="B382" s="3">
        <v>4.9212277515690902E-3</v>
      </c>
      <c r="C382" s="3">
        <v>2.06673164598253</v>
      </c>
      <c r="D382" s="3">
        <v>6.6633750263439699</v>
      </c>
      <c r="E382" s="3">
        <v>0.31016288859798602</v>
      </c>
      <c r="F382" s="3">
        <v>0.75643709040818397</v>
      </c>
      <c r="G382" s="3" t="s">
        <v>25</v>
      </c>
      <c r="H382" s="3"/>
      <c r="I382" s="3"/>
      <c r="J382" s="3"/>
      <c r="K382" s="3"/>
      <c r="L382" s="3"/>
      <c r="M382" s="3"/>
      <c r="N382" s="3"/>
      <c r="O382" s="3"/>
    </row>
    <row r="383" spans="1:15">
      <c r="A383" s="3" t="s">
        <v>320</v>
      </c>
      <c r="B383" s="3">
        <v>4.9212277515690902E-3</v>
      </c>
      <c r="C383" s="3">
        <v>2.06673164598253</v>
      </c>
      <c r="D383" s="3">
        <v>6.6633750263439699</v>
      </c>
      <c r="E383" s="3">
        <v>0.31016288859798602</v>
      </c>
      <c r="F383" s="3">
        <v>0.75643709040818397</v>
      </c>
      <c r="G383" s="3" t="s">
        <v>25</v>
      </c>
      <c r="H383" s="3"/>
      <c r="I383" s="3"/>
      <c r="J383" s="3"/>
      <c r="K383" s="3"/>
      <c r="L383" s="3"/>
      <c r="M383" s="3"/>
      <c r="N383" s="3"/>
      <c r="O383" s="3"/>
    </row>
    <row r="384" spans="1:15">
      <c r="A384" s="3" t="s">
        <v>321</v>
      </c>
      <c r="B384" s="3">
        <v>4.9212277515690902E-3</v>
      </c>
      <c r="C384" s="3">
        <v>2.06673164598253</v>
      </c>
      <c r="D384" s="3">
        <v>6.6633750263439699</v>
      </c>
      <c r="E384" s="3">
        <v>0.31016288859798602</v>
      </c>
      <c r="F384" s="3">
        <v>0.75643709040818397</v>
      </c>
      <c r="G384" s="3" t="s">
        <v>25</v>
      </c>
      <c r="H384" s="3"/>
      <c r="I384" s="3"/>
      <c r="J384" s="3"/>
      <c r="K384" s="3"/>
      <c r="L384" s="3"/>
      <c r="M384" s="3"/>
      <c r="N384" s="3"/>
      <c r="O384" s="3"/>
    </row>
    <row r="385" spans="1:15">
      <c r="A385" s="3" t="s">
        <v>322</v>
      </c>
      <c r="B385" s="3">
        <v>4.9212277515690902E-3</v>
      </c>
      <c r="C385" s="3">
        <v>2.06673164598253</v>
      </c>
      <c r="D385" s="3">
        <v>6.6633750263439699</v>
      </c>
      <c r="E385" s="3">
        <v>0.31016288859798602</v>
      </c>
      <c r="F385" s="3">
        <v>0.75643709040818397</v>
      </c>
      <c r="G385" s="3" t="s">
        <v>25</v>
      </c>
      <c r="H385" s="3"/>
      <c r="I385" s="3"/>
      <c r="J385" s="3"/>
      <c r="K385" s="3"/>
      <c r="L385" s="3"/>
      <c r="M385" s="3"/>
      <c r="N385" s="3"/>
      <c r="O385" s="3"/>
    </row>
    <row r="386" spans="1:15">
      <c r="A386" s="3" t="s">
        <v>323</v>
      </c>
      <c r="B386" s="3">
        <v>4.9212277515690902E-3</v>
      </c>
      <c r="C386" s="3">
        <v>2.06673164598253</v>
      </c>
      <c r="D386" s="3">
        <v>6.6633750263439699</v>
      </c>
      <c r="E386" s="3">
        <v>0.31016288859798602</v>
      </c>
      <c r="F386" s="3">
        <v>0.75643709040818397</v>
      </c>
      <c r="G386" s="3" t="s">
        <v>25</v>
      </c>
      <c r="H386" s="3"/>
      <c r="I386" s="3"/>
      <c r="J386" s="3"/>
      <c r="K386" s="3"/>
      <c r="L386" s="3"/>
      <c r="M386" s="3"/>
      <c r="N386" s="3"/>
      <c r="O386" s="3"/>
    </row>
    <row r="387" spans="1:15">
      <c r="A387" s="3" t="s">
        <v>324</v>
      </c>
      <c r="B387" s="3">
        <v>4.9212277515690902E-3</v>
      </c>
      <c r="C387" s="3">
        <v>2.06673164598253</v>
      </c>
      <c r="D387" s="3">
        <v>6.6633750263439699</v>
      </c>
      <c r="E387" s="3">
        <v>0.31016288859798602</v>
      </c>
      <c r="F387" s="3">
        <v>0.75643709040818397</v>
      </c>
      <c r="G387" s="3" t="s">
        <v>25</v>
      </c>
      <c r="H387" s="3"/>
      <c r="I387" s="3"/>
      <c r="J387" s="3"/>
      <c r="K387" s="3"/>
      <c r="L387" s="3"/>
      <c r="M387" s="3"/>
      <c r="N387" s="3"/>
      <c r="O387" s="3"/>
    </row>
    <row r="388" spans="1:15">
      <c r="A388" s="3" t="s">
        <v>325</v>
      </c>
      <c r="B388" s="3">
        <v>4.9212277515690902E-3</v>
      </c>
      <c r="C388" s="3">
        <v>2.06673164598253</v>
      </c>
      <c r="D388" s="3">
        <v>6.6633750263439699</v>
      </c>
      <c r="E388" s="3">
        <v>0.31016288859798602</v>
      </c>
      <c r="F388" s="3">
        <v>0.75643709040818397</v>
      </c>
      <c r="G388" s="3" t="s">
        <v>25</v>
      </c>
      <c r="H388" s="3"/>
      <c r="I388" s="3"/>
      <c r="J388" s="3"/>
      <c r="K388" s="3"/>
      <c r="L388" s="3"/>
      <c r="M388" s="3"/>
      <c r="N388" s="3"/>
      <c r="O388" s="3"/>
    </row>
    <row r="389" spans="1:15">
      <c r="A389" s="3" t="s">
        <v>326</v>
      </c>
      <c r="B389" s="3">
        <v>4.9212277515690902E-3</v>
      </c>
      <c r="C389" s="3">
        <v>2.06673164598253</v>
      </c>
      <c r="D389" s="3">
        <v>6.6633750263439699</v>
      </c>
      <c r="E389" s="3">
        <v>0.31016288859798602</v>
      </c>
      <c r="F389" s="3">
        <v>0.75643709040818397</v>
      </c>
      <c r="G389" s="3" t="s">
        <v>25</v>
      </c>
      <c r="H389" s="3"/>
      <c r="I389" s="3"/>
      <c r="J389" s="3"/>
      <c r="K389" s="3"/>
      <c r="L389" s="3"/>
      <c r="M389" s="3"/>
      <c r="N389" s="3"/>
      <c r="O389" s="3"/>
    </row>
    <row r="390" spans="1:15">
      <c r="A390" s="3" t="s">
        <v>327</v>
      </c>
      <c r="B390" s="3">
        <v>4.9212277515690902E-3</v>
      </c>
      <c r="C390" s="3">
        <v>2.06673164598253</v>
      </c>
      <c r="D390" s="3">
        <v>6.6633750263439699</v>
      </c>
      <c r="E390" s="3">
        <v>0.31016288859798602</v>
      </c>
      <c r="F390" s="3">
        <v>0.75643709040818397</v>
      </c>
      <c r="G390" s="3" t="s">
        <v>25</v>
      </c>
      <c r="H390" s="3"/>
      <c r="I390" s="3"/>
      <c r="J390" s="3"/>
      <c r="K390" s="3"/>
      <c r="L390" s="3"/>
      <c r="M390" s="3"/>
      <c r="N390" s="3"/>
      <c r="O390" s="3"/>
    </row>
    <row r="391" spans="1:15">
      <c r="A391" s="3" t="s">
        <v>328</v>
      </c>
      <c r="B391" s="3">
        <v>4.9212277515690902E-3</v>
      </c>
      <c r="C391" s="3">
        <v>2.06673164598253</v>
      </c>
      <c r="D391" s="3">
        <v>6.6633750263439699</v>
      </c>
      <c r="E391" s="3">
        <v>0.31016288859798602</v>
      </c>
      <c r="F391" s="3">
        <v>0.75643709040818397</v>
      </c>
      <c r="G391" s="3" t="s">
        <v>25</v>
      </c>
      <c r="H391" s="3"/>
      <c r="I391" s="3"/>
      <c r="J391" s="3"/>
      <c r="K391" s="3"/>
      <c r="L391" s="3"/>
      <c r="M391" s="3"/>
      <c r="N391" s="3"/>
      <c r="O391" s="3"/>
    </row>
    <row r="392" spans="1:15">
      <c r="A392" s="3" t="s">
        <v>329</v>
      </c>
      <c r="B392" s="3">
        <v>4.9212277515690902E-3</v>
      </c>
      <c r="C392" s="3">
        <v>2.06673164598253</v>
      </c>
      <c r="D392" s="3">
        <v>6.6633750263439699</v>
      </c>
      <c r="E392" s="3">
        <v>0.31016288859798602</v>
      </c>
      <c r="F392" s="3">
        <v>0.75643709040818397</v>
      </c>
      <c r="G392" s="3" t="s">
        <v>25</v>
      </c>
      <c r="H392" s="3"/>
      <c r="I392" s="3"/>
      <c r="J392" s="3"/>
      <c r="K392" s="3"/>
      <c r="L392" s="3"/>
      <c r="M392" s="3"/>
      <c r="N392" s="3"/>
      <c r="O392" s="3"/>
    </row>
    <row r="393" spans="1:15">
      <c r="A393" s="3" t="s">
        <v>330</v>
      </c>
      <c r="B393" s="3">
        <v>4.9212277515690902E-3</v>
      </c>
      <c r="C393" s="3">
        <v>2.06673164598253</v>
      </c>
      <c r="D393" s="3">
        <v>6.6633750263439699</v>
      </c>
      <c r="E393" s="3">
        <v>0.31016288859798602</v>
      </c>
      <c r="F393" s="3">
        <v>0.75643709040818397</v>
      </c>
      <c r="G393" s="3" t="s">
        <v>25</v>
      </c>
      <c r="H393" s="3"/>
      <c r="I393" s="3"/>
      <c r="J393" s="3"/>
      <c r="K393" s="3"/>
      <c r="L393" s="3"/>
      <c r="M393" s="3"/>
      <c r="N393" s="3"/>
      <c r="O393" s="3"/>
    </row>
    <row r="394" spans="1:15">
      <c r="A394" s="3" t="s">
        <v>331</v>
      </c>
      <c r="B394" s="3">
        <v>4.9212277515690902E-3</v>
      </c>
      <c r="C394" s="3">
        <v>2.06673164598253</v>
      </c>
      <c r="D394" s="3">
        <v>6.6633750263439699</v>
      </c>
      <c r="E394" s="3">
        <v>0.31016288859798602</v>
      </c>
      <c r="F394" s="3">
        <v>0.75643709040818397</v>
      </c>
      <c r="G394" s="3" t="s">
        <v>25</v>
      </c>
      <c r="H394" s="3"/>
      <c r="I394" s="3"/>
      <c r="J394" s="3"/>
      <c r="K394" s="3"/>
      <c r="L394" s="3"/>
      <c r="M394" s="3"/>
      <c r="N394" s="3"/>
      <c r="O394" s="3"/>
    </row>
    <row r="395" spans="1:15">
      <c r="A395" s="3" t="s">
        <v>332</v>
      </c>
      <c r="B395" s="3">
        <v>4.9212277515690902E-3</v>
      </c>
      <c r="C395" s="3">
        <v>2.06673164598253</v>
      </c>
      <c r="D395" s="3">
        <v>6.6633750263439699</v>
      </c>
      <c r="E395" s="3">
        <v>0.31016288859798602</v>
      </c>
      <c r="F395" s="3">
        <v>0.75643709040818397</v>
      </c>
      <c r="G395" s="3" t="s">
        <v>25</v>
      </c>
      <c r="H395" s="3"/>
      <c r="I395" s="3"/>
      <c r="J395" s="3"/>
      <c r="K395" s="3"/>
      <c r="L395" s="3"/>
      <c r="M395" s="3"/>
      <c r="N395" s="3"/>
      <c r="O395" s="3"/>
    </row>
    <row r="396" spans="1:15">
      <c r="A396" s="3" t="s">
        <v>333</v>
      </c>
      <c r="B396" s="3">
        <v>4.9212277515690902E-3</v>
      </c>
      <c r="C396" s="3">
        <v>2.06673164598253</v>
      </c>
      <c r="D396" s="3">
        <v>6.6633750263439699</v>
      </c>
      <c r="E396" s="3">
        <v>0.31016288859798602</v>
      </c>
      <c r="F396" s="3">
        <v>0.75643709040818397</v>
      </c>
      <c r="G396" s="3" t="s">
        <v>25</v>
      </c>
      <c r="H396" s="3"/>
      <c r="I396" s="3"/>
      <c r="J396" s="3"/>
      <c r="K396" s="3"/>
      <c r="L396" s="3"/>
      <c r="M396" s="3"/>
      <c r="N396" s="3"/>
      <c r="O396" s="3"/>
    </row>
    <row r="397" spans="1:15">
      <c r="A397" s="3" t="s">
        <v>334</v>
      </c>
      <c r="B397" s="3">
        <v>4.9212277515690902E-3</v>
      </c>
      <c r="C397" s="3">
        <v>2.06673164598253</v>
      </c>
      <c r="D397" s="3">
        <v>6.6633750263439699</v>
      </c>
      <c r="E397" s="3">
        <v>0.31016288859798602</v>
      </c>
      <c r="F397" s="3">
        <v>0.75643709040818397</v>
      </c>
      <c r="G397" s="3" t="s">
        <v>25</v>
      </c>
      <c r="H397" s="3"/>
      <c r="I397" s="3"/>
      <c r="J397" s="3"/>
      <c r="K397" s="3"/>
      <c r="L397" s="3"/>
      <c r="M397" s="3"/>
      <c r="N397" s="3"/>
      <c r="O397" s="3"/>
    </row>
    <row r="398" spans="1:15">
      <c r="A398" s="3" t="s">
        <v>335</v>
      </c>
      <c r="B398" s="3">
        <v>4.9212277515690902E-3</v>
      </c>
      <c r="C398" s="3">
        <v>2.06673164598253</v>
      </c>
      <c r="D398" s="3">
        <v>6.6633750263439699</v>
      </c>
      <c r="E398" s="3">
        <v>0.31016288859798602</v>
      </c>
      <c r="F398" s="3">
        <v>0.75643709040818397</v>
      </c>
      <c r="G398" s="3" t="s">
        <v>25</v>
      </c>
      <c r="H398" s="3"/>
      <c r="I398" s="3"/>
      <c r="J398" s="3"/>
      <c r="K398" s="3"/>
      <c r="L398" s="3"/>
      <c r="M398" s="3"/>
      <c r="N398" s="3"/>
      <c r="O398" s="3"/>
    </row>
    <row r="399" spans="1:15">
      <c r="A399" s="3" t="s">
        <v>336</v>
      </c>
      <c r="B399" s="3">
        <v>4.9212277515690902E-3</v>
      </c>
      <c r="C399" s="3">
        <v>2.06673164598253</v>
      </c>
      <c r="D399" s="3">
        <v>6.6633750263439699</v>
      </c>
      <c r="E399" s="3">
        <v>0.31016288859798602</v>
      </c>
      <c r="F399" s="3">
        <v>0.75643709040818397</v>
      </c>
      <c r="G399" s="3" t="s">
        <v>25</v>
      </c>
      <c r="H399" s="3"/>
      <c r="I399" s="3"/>
      <c r="J399" s="3"/>
      <c r="K399" s="3"/>
      <c r="L399" s="3"/>
      <c r="M399" s="3"/>
      <c r="N399" s="3"/>
      <c r="O399" s="3"/>
    </row>
    <row r="400" spans="1:15">
      <c r="A400" s="3" t="s">
        <v>337</v>
      </c>
      <c r="B400" s="3">
        <v>4.9212277515690902E-3</v>
      </c>
      <c r="C400" s="3">
        <v>2.06673164598253</v>
      </c>
      <c r="D400" s="3">
        <v>6.6633750263439699</v>
      </c>
      <c r="E400" s="3">
        <v>0.31016288859798602</v>
      </c>
      <c r="F400" s="3">
        <v>0.75643709040818397</v>
      </c>
      <c r="G400" s="3" t="s">
        <v>25</v>
      </c>
      <c r="H400" s="3"/>
      <c r="I400" s="3"/>
      <c r="J400" s="3"/>
      <c r="K400" s="3"/>
      <c r="L400" s="3"/>
      <c r="M400" s="3"/>
      <c r="N400" s="3"/>
      <c r="O400" s="3"/>
    </row>
    <row r="401" spans="1:15">
      <c r="A401" s="3" t="s">
        <v>338</v>
      </c>
      <c r="B401" s="3">
        <v>4.9212277515690902E-3</v>
      </c>
      <c r="C401" s="3">
        <v>2.06673164598253</v>
      </c>
      <c r="D401" s="3">
        <v>6.6633750263439699</v>
      </c>
      <c r="E401" s="3">
        <v>0.31016288859798602</v>
      </c>
      <c r="F401" s="3">
        <v>0.75643709040818397</v>
      </c>
      <c r="G401" s="3" t="s">
        <v>25</v>
      </c>
      <c r="H401" s="3"/>
      <c r="I401" s="3"/>
      <c r="J401" s="3"/>
      <c r="K401" s="3"/>
      <c r="L401" s="3"/>
      <c r="M401" s="3"/>
      <c r="N401" s="3"/>
      <c r="O401" s="3"/>
    </row>
    <row r="402" spans="1:15">
      <c r="A402" s="3" t="s">
        <v>339</v>
      </c>
      <c r="B402" s="3">
        <v>4.9212277515690902E-3</v>
      </c>
      <c r="C402" s="3">
        <v>2.06673164598253</v>
      </c>
      <c r="D402" s="3">
        <v>6.6633750263439699</v>
      </c>
      <c r="E402" s="3">
        <v>0.31016288859798602</v>
      </c>
      <c r="F402" s="3">
        <v>0.75643709040818397</v>
      </c>
      <c r="G402" s="3" t="s">
        <v>25</v>
      </c>
      <c r="H402" s="3"/>
      <c r="I402" s="3"/>
      <c r="J402" s="3"/>
      <c r="K402" s="3"/>
      <c r="L402" s="3"/>
      <c r="M402" s="3"/>
      <c r="N402" s="3"/>
      <c r="O402" s="3"/>
    </row>
    <row r="403" spans="1:15">
      <c r="A403" s="3" t="s">
        <v>710</v>
      </c>
      <c r="B403" s="3">
        <v>5.2871894964719099E-3</v>
      </c>
      <c r="C403" s="3">
        <v>2.06673164598253</v>
      </c>
      <c r="D403" s="3">
        <v>6.6633750263439699</v>
      </c>
      <c r="E403" s="3">
        <v>0.31016288859798602</v>
      </c>
      <c r="F403" s="3">
        <v>0.75643709040818397</v>
      </c>
      <c r="G403" s="3" t="s">
        <v>25</v>
      </c>
      <c r="H403" s="3"/>
      <c r="I403" s="3"/>
      <c r="J403" s="3"/>
      <c r="K403" s="3"/>
      <c r="L403" s="3"/>
      <c r="M403" s="3"/>
      <c r="N403" s="3"/>
      <c r="O403" s="3"/>
    </row>
    <row r="404" spans="1:15">
      <c r="A404" s="3" t="s">
        <v>342</v>
      </c>
      <c r="B404" s="3">
        <v>5.5680176846324599E-3</v>
      </c>
      <c r="C404" s="3">
        <v>2.06673164598253</v>
      </c>
      <c r="D404" s="3">
        <v>6.6633750263439699</v>
      </c>
      <c r="E404" s="3">
        <v>0.31016288859798602</v>
      </c>
      <c r="F404" s="3">
        <v>0.75643709040818397</v>
      </c>
      <c r="G404" s="3" t="s">
        <v>25</v>
      </c>
      <c r="H404" s="3"/>
      <c r="I404" s="3"/>
      <c r="J404" s="3"/>
      <c r="K404" s="3"/>
      <c r="L404" s="3"/>
      <c r="M404" s="3"/>
      <c r="N404" s="3"/>
      <c r="O404" s="3"/>
    </row>
    <row r="405" spans="1:15">
      <c r="A405" s="3" t="s">
        <v>343</v>
      </c>
      <c r="B405" s="3">
        <v>5.5680176846324599E-3</v>
      </c>
      <c r="C405" s="3">
        <v>2.06673164598253</v>
      </c>
      <c r="D405" s="3">
        <v>6.6633750263439699</v>
      </c>
      <c r="E405" s="3">
        <v>0.31016288859798602</v>
      </c>
      <c r="F405" s="3">
        <v>0.75643709040818397</v>
      </c>
      <c r="G405" s="3" t="s">
        <v>25</v>
      </c>
      <c r="H405" s="3"/>
      <c r="I405" s="3"/>
      <c r="J405" s="3"/>
      <c r="K405" s="3"/>
      <c r="L405" s="3"/>
      <c r="M405" s="3"/>
      <c r="N405" s="3"/>
      <c r="O405" s="3"/>
    </row>
    <row r="406" spans="1:15">
      <c r="A406" s="3" t="s">
        <v>344</v>
      </c>
      <c r="B406" s="3">
        <v>5.5680176846324599E-3</v>
      </c>
      <c r="C406" s="3">
        <v>2.06673164598253</v>
      </c>
      <c r="D406" s="3">
        <v>6.6633750263439699</v>
      </c>
      <c r="E406" s="3">
        <v>0.31016288859798602</v>
      </c>
      <c r="F406" s="3">
        <v>0.75643709040818397</v>
      </c>
      <c r="G406" s="3" t="s">
        <v>25</v>
      </c>
      <c r="H406" s="3"/>
      <c r="I406" s="3"/>
      <c r="J406" s="3"/>
      <c r="K406" s="3"/>
      <c r="L406" s="3"/>
      <c r="M406" s="3"/>
      <c r="N406" s="3"/>
      <c r="O406" s="3"/>
    </row>
    <row r="407" spans="1:15">
      <c r="A407" s="3" t="s">
        <v>345</v>
      </c>
      <c r="B407" s="3">
        <v>5.5680176846324599E-3</v>
      </c>
      <c r="C407" s="3">
        <v>2.06673164598253</v>
      </c>
      <c r="D407" s="3">
        <v>6.6633750263439699</v>
      </c>
      <c r="E407" s="3">
        <v>0.31016288859798602</v>
      </c>
      <c r="F407" s="3">
        <v>0.75643709040818397</v>
      </c>
      <c r="G407" s="3" t="s">
        <v>25</v>
      </c>
      <c r="H407" s="3"/>
      <c r="I407" s="3"/>
      <c r="J407" s="3"/>
      <c r="K407" s="3"/>
      <c r="L407" s="3"/>
      <c r="M407" s="3"/>
      <c r="N407" s="3"/>
      <c r="O407" s="3"/>
    </row>
    <row r="408" spans="1:15">
      <c r="A408" s="3" t="s">
        <v>346</v>
      </c>
      <c r="B408" s="3">
        <v>5.5680176846324599E-3</v>
      </c>
      <c r="C408" s="3">
        <v>2.06673164598253</v>
      </c>
      <c r="D408" s="3">
        <v>6.6633750263439699</v>
      </c>
      <c r="E408" s="3">
        <v>0.31016288859798602</v>
      </c>
      <c r="F408" s="3">
        <v>0.75643709040818397</v>
      </c>
      <c r="G408" s="3" t="s">
        <v>25</v>
      </c>
      <c r="H408" s="3"/>
      <c r="I408" s="3"/>
      <c r="J408" s="3"/>
      <c r="K408" s="3"/>
      <c r="L408" s="3"/>
      <c r="M408" s="3"/>
      <c r="N408" s="3"/>
      <c r="O408" s="3"/>
    </row>
    <row r="409" spans="1:15">
      <c r="A409" s="3" t="s">
        <v>347</v>
      </c>
      <c r="B409" s="3">
        <v>5.5680176846324599E-3</v>
      </c>
      <c r="C409" s="3">
        <v>2.06673164598253</v>
      </c>
      <c r="D409" s="3">
        <v>6.6633750263439699</v>
      </c>
      <c r="E409" s="3">
        <v>0.31016288859798602</v>
      </c>
      <c r="F409" s="3">
        <v>0.75643709040818397</v>
      </c>
      <c r="G409" s="3" t="s">
        <v>25</v>
      </c>
      <c r="H409" s="3"/>
      <c r="I409" s="3"/>
      <c r="J409" s="3"/>
      <c r="K409" s="3"/>
      <c r="L409" s="3"/>
      <c r="M409" s="3"/>
      <c r="N409" s="3"/>
      <c r="O409" s="3"/>
    </row>
    <row r="410" spans="1:15">
      <c r="A410" s="3" t="s">
        <v>348</v>
      </c>
      <c r="B410" s="3">
        <v>5.5680176846324599E-3</v>
      </c>
      <c r="C410" s="3">
        <v>2.06673164598253</v>
      </c>
      <c r="D410" s="3">
        <v>6.6633750263439699</v>
      </c>
      <c r="E410" s="3">
        <v>0.31016288859798602</v>
      </c>
      <c r="F410" s="3">
        <v>0.75643709040818397</v>
      </c>
      <c r="G410" s="3" t="s">
        <v>25</v>
      </c>
      <c r="H410" s="3"/>
      <c r="I410" s="3"/>
      <c r="J410" s="3"/>
      <c r="K410" s="3"/>
      <c r="L410" s="3"/>
      <c r="M410" s="3"/>
      <c r="N410" s="3"/>
      <c r="O410" s="3"/>
    </row>
    <row r="411" spans="1:15">
      <c r="A411" s="3" t="s">
        <v>349</v>
      </c>
      <c r="B411" s="3">
        <v>5.5680176846324599E-3</v>
      </c>
      <c r="C411" s="3">
        <v>2.06673164598253</v>
      </c>
      <c r="D411" s="3">
        <v>6.6633750263439699</v>
      </c>
      <c r="E411" s="3">
        <v>0.31016288859798602</v>
      </c>
      <c r="F411" s="3">
        <v>0.75643709040818397</v>
      </c>
      <c r="G411" s="3" t="s">
        <v>25</v>
      </c>
      <c r="H411" s="3"/>
      <c r="I411" s="3"/>
      <c r="J411" s="3"/>
      <c r="K411" s="3"/>
      <c r="L411" s="3"/>
      <c r="M411" s="3"/>
      <c r="N411" s="3"/>
      <c r="O411" s="3"/>
    </row>
    <row r="412" spans="1:15">
      <c r="A412" s="3" t="s">
        <v>350</v>
      </c>
      <c r="B412" s="3">
        <v>5.5680176846324599E-3</v>
      </c>
      <c r="C412" s="3">
        <v>2.06673164598253</v>
      </c>
      <c r="D412" s="3">
        <v>6.6633750263439699</v>
      </c>
      <c r="E412" s="3">
        <v>0.31016288859798602</v>
      </c>
      <c r="F412" s="3">
        <v>0.75643709040818397</v>
      </c>
      <c r="G412" s="3" t="s">
        <v>25</v>
      </c>
      <c r="H412" s="3"/>
      <c r="I412" s="3"/>
      <c r="J412" s="3"/>
      <c r="K412" s="3"/>
      <c r="L412" s="3"/>
      <c r="M412" s="3"/>
      <c r="N412" s="3"/>
      <c r="O412" s="3"/>
    </row>
    <row r="413" spans="1:15">
      <c r="A413" s="3" t="s">
        <v>351</v>
      </c>
      <c r="B413" s="3">
        <v>5.5680176846324599E-3</v>
      </c>
      <c r="C413" s="3">
        <v>2.06673164598253</v>
      </c>
      <c r="D413" s="3">
        <v>6.6633750263439699</v>
      </c>
      <c r="E413" s="3">
        <v>0.31016288859798602</v>
      </c>
      <c r="F413" s="3">
        <v>0.75643709040818397</v>
      </c>
      <c r="G413" s="3" t="s">
        <v>25</v>
      </c>
      <c r="H413" s="3"/>
      <c r="I413" s="3"/>
      <c r="J413" s="3"/>
      <c r="K413" s="3"/>
      <c r="L413" s="3"/>
      <c r="M413" s="3"/>
      <c r="N413" s="3"/>
      <c r="O413" s="3"/>
    </row>
    <row r="414" spans="1:15">
      <c r="A414" s="3" t="s">
        <v>352</v>
      </c>
      <c r="B414" s="3">
        <v>5.5680176846324599E-3</v>
      </c>
      <c r="C414" s="3">
        <v>2.06673164598253</v>
      </c>
      <c r="D414" s="3">
        <v>6.6633750263439699</v>
      </c>
      <c r="E414" s="3">
        <v>0.31016288859798602</v>
      </c>
      <c r="F414" s="3">
        <v>0.75643709040818397</v>
      </c>
      <c r="G414" s="3" t="s">
        <v>25</v>
      </c>
      <c r="H414" s="3"/>
      <c r="I414" s="3"/>
      <c r="J414" s="3"/>
      <c r="K414" s="3"/>
      <c r="L414" s="3"/>
      <c r="M414" s="3"/>
      <c r="N414" s="3"/>
      <c r="O414" s="3"/>
    </row>
    <row r="415" spans="1:15">
      <c r="A415" s="3" t="s">
        <v>353</v>
      </c>
      <c r="B415" s="3">
        <v>5.5680176846324599E-3</v>
      </c>
      <c r="C415" s="3">
        <v>2.06673164598253</v>
      </c>
      <c r="D415" s="3">
        <v>6.6633750263439699</v>
      </c>
      <c r="E415" s="3">
        <v>0.31016288859798602</v>
      </c>
      <c r="F415" s="3">
        <v>0.75643709040818397</v>
      </c>
      <c r="G415" s="3" t="s">
        <v>25</v>
      </c>
      <c r="H415" s="3"/>
      <c r="I415" s="3"/>
      <c r="J415" s="3"/>
      <c r="K415" s="3"/>
      <c r="L415" s="3"/>
      <c r="M415" s="3"/>
      <c r="N415" s="3"/>
      <c r="O415" s="3"/>
    </row>
    <row r="416" spans="1:15">
      <c r="A416" s="3" t="s">
        <v>354</v>
      </c>
      <c r="B416" s="3">
        <v>5.5680176846324599E-3</v>
      </c>
      <c r="C416" s="3">
        <v>2.06673164598253</v>
      </c>
      <c r="D416" s="3">
        <v>6.6633750263439699</v>
      </c>
      <c r="E416" s="3">
        <v>0.31016288859798602</v>
      </c>
      <c r="F416" s="3">
        <v>0.75643709040818397</v>
      </c>
      <c r="G416" s="3" t="s">
        <v>25</v>
      </c>
      <c r="H416" s="3"/>
      <c r="I416" s="3"/>
      <c r="J416" s="3"/>
      <c r="K416" s="3"/>
      <c r="L416" s="3"/>
      <c r="M416" s="3"/>
      <c r="N416" s="3"/>
      <c r="O416" s="3"/>
    </row>
    <row r="417" spans="1:15">
      <c r="A417" s="3" t="s">
        <v>355</v>
      </c>
      <c r="B417" s="3">
        <v>5.5680176846324599E-3</v>
      </c>
      <c r="C417" s="3">
        <v>2.06673164598253</v>
      </c>
      <c r="D417" s="3">
        <v>6.6633750263439699</v>
      </c>
      <c r="E417" s="3">
        <v>0.31016288859798602</v>
      </c>
      <c r="F417" s="3">
        <v>0.75643709040818397</v>
      </c>
      <c r="G417" s="3" t="s">
        <v>25</v>
      </c>
      <c r="H417" s="3"/>
      <c r="I417" s="3"/>
      <c r="J417" s="3"/>
      <c r="K417" s="3"/>
      <c r="L417" s="3"/>
      <c r="M417" s="3"/>
      <c r="N417" s="3"/>
      <c r="O417" s="3"/>
    </row>
    <row r="418" spans="1:15">
      <c r="A418" s="3" t="s">
        <v>356</v>
      </c>
      <c r="B418" s="3">
        <v>5.5680176846324599E-3</v>
      </c>
      <c r="C418" s="3">
        <v>2.06673164598253</v>
      </c>
      <c r="D418" s="3">
        <v>6.6633750263439699</v>
      </c>
      <c r="E418" s="3">
        <v>0.31016288859798602</v>
      </c>
      <c r="F418" s="3">
        <v>0.75643709040818397</v>
      </c>
      <c r="G418" s="3" t="s">
        <v>25</v>
      </c>
      <c r="H418" s="3"/>
      <c r="I418" s="3"/>
      <c r="J418" s="3"/>
      <c r="K418" s="3"/>
      <c r="L418" s="3"/>
      <c r="M418" s="3"/>
      <c r="N418" s="3"/>
      <c r="O418" s="3"/>
    </row>
    <row r="419" spans="1:15">
      <c r="A419" s="3" t="s">
        <v>357</v>
      </c>
      <c r="B419" s="3">
        <v>5.5680176846324599E-3</v>
      </c>
      <c r="C419" s="3">
        <v>2.06673164598253</v>
      </c>
      <c r="D419" s="3">
        <v>6.6633750263439699</v>
      </c>
      <c r="E419" s="3">
        <v>0.31016288859798602</v>
      </c>
      <c r="F419" s="3">
        <v>0.75643709040818397</v>
      </c>
      <c r="G419" s="3" t="s">
        <v>25</v>
      </c>
      <c r="H419" s="3"/>
      <c r="I419" s="3"/>
      <c r="J419" s="3"/>
      <c r="K419" s="3"/>
      <c r="L419" s="3"/>
      <c r="M419" s="3"/>
      <c r="N419" s="3"/>
      <c r="O419" s="3"/>
    </row>
    <row r="420" spans="1:15">
      <c r="A420" s="3" t="s">
        <v>358</v>
      </c>
      <c r="B420" s="3">
        <v>5.5680176846324599E-3</v>
      </c>
      <c r="C420" s="3">
        <v>2.06673164598253</v>
      </c>
      <c r="D420" s="3">
        <v>6.6633750263439699</v>
      </c>
      <c r="E420" s="3">
        <v>0.31016288859798602</v>
      </c>
      <c r="F420" s="3">
        <v>0.75643709040818397</v>
      </c>
      <c r="G420" s="3" t="s">
        <v>25</v>
      </c>
      <c r="H420" s="3"/>
      <c r="I420" s="3"/>
      <c r="J420" s="3"/>
      <c r="K420" s="3"/>
      <c r="L420" s="3"/>
      <c r="M420" s="3"/>
      <c r="N420" s="3"/>
      <c r="O420" s="3"/>
    </row>
    <row r="421" spans="1:15">
      <c r="A421" s="3" t="s">
        <v>359</v>
      </c>
      <c r="B421" s="3">
        <v>5.5680176846324599E-3</v>
      </c>
      <c r="C421" s="3">
        <v>2.06673164598253</v>
      </c>
      <c r="D421" s="3">
        <v>6.6633750263439699</v>
      </c>
      <c r="E421" s="3">
        <v>0.31016288859798602</v>
      </c>
      <c r="F421" s="3">
        <v>0.75643709040818397</v>
      </c>
      <c r="G421" s="3" t="s">
        <v>25</v>
      </c>
      <c r="H421" s="3"/>
      <c r="I421" s="3"/>
      <c r="J421" s="3"/>
      <c r="K421" s="3"/>
      <c r="L421" s="3"/>
      <c r="M421" s="3"/>
      <c r="N421" s="3"/>
      <c r="O421" s="3"/>
    </row>
    <row r="422" spans="1:15">
      <c r="A422" s="3" t="s">
        <v>360</v>
      </c>
      <c r="B422" s="3">
        <v>5.5680176846324599E-3</v>
      </c>
      <c r="C422" s="3">
        <v>2.06673164598253</v>
      </c>
      <c r="D422" s="3">
        <v>6.6633750263439699</v>
      </c>
      <c r="E422" s="3">
        <v>0.31016288859798602</v>
      </c>
      <c r="F422" s="3">
        <v>0.75643709040818397</v>
      </c>
      <c r="G422" s="3" t="s">
        <v>25</v>
      </c>
      <c r="H422" s="3"/>
      <c r="I422" s="3"/>
      <c r="J422" s="3"/>
      <c r="K422" s="3"/>
      <c r="L422" s="3"/>
      <c r="M422" s="3"/>
      <c r="N422" s="3"/>
      <c r="O422" s="3"/>
    </row>
    <row r="423" spans="1:15">
      <c r="A423" s="3" t="s">
        <v>361</v>
      </c>
      <c r="B423" s="3">
        <v>5.5680176846324599E-3</v>
      </c>
      <c r="C423" s="3">
        <v>2.06673164598253</v>
      </c>
      <c r="D423" s="3">
        <v>6.6633750263439699</v>
      </c>
      <c r="E423" s="3">
        <v>0.31016288859798602</v>
      </c>
      <c r="F423" s="3">
        <v>0.75643709040818397</v>
      </c>
      <c r="G423" s="3" t="s">
        <v>25</v>
      </c>
      <c r="H423" s="3"/>
      <c r="I423" s="3"/>
      <c r="J423" s="3"/>
      <c r="K423" s="3"/>
      <c r="L423" s="3"/>
      <c r="M423" s="3"/>
      <c r="N423" s="3"/>
      <c r="O423" s="3"/>
    </row>
    <row r="424" spans="1:15">
      <c r="A424" s="3" t="s">
        <v>362</v>
      </c>
      <c r="B424" s="3">
        <v>5.5680176846324599E-3</v>
      </c>
      <c r="C424" s="3">
        <v>2.06673164598253</v>
      </c>
      <c r="D424" s="3">
        <v>6.6633750263439699</v>
      </c>
      <c r="E424" s="3">
        <v>0.31016288859798602</v>
      </c>
      <c r="F424" s="3">
        <v>0.75643709040818397</v>
      </c>
      <c r="G424" s="3" t="s">
        <v>25</v>
      </c>
      <c r="H424" s="3"/>
      <c r="I424" s="3"/>
      <c r="J424" s="3"/>
      <c r="K424" s="3"/>
      <c r="L424" s="3"/>
      <c r="M424" s="3"/>
      <c r="N424" s="3"/>
      <c r="O424" s="3"/>
    </row>
    <row r="425" spans="1:15">
      <c r="A425" s="3" t="s">
        <v>363</v>
      </c>
      <c r="B425" s="3">
        <v>5.5680176846324599E-3</v>
      </c>
      <c r="C425" s="3">
        <v>2.06673164598253</v>
      </c>
      <c r="D425" s="3">
        <v>6.6633750263439699</v>
      </c>
      <c r="E425" s="3">
        <v>0.31016288859798602</v>
      </c>
      <c r="F425" s="3">
        <v>0.75643709040818397</v>
      </c>
      <c r="G425" s="3" t="s">
        <v>25</v>
      </c>
      <c r="H425" s="3"/>
      <c r="I425" s="3"/>
      <c r="J425" s="3"/>
      <c r="K425" s="3"/>
      <c r="L425" s="3"/>
      <c r="M425" s="3"/>
      <c r="N425" s="3"/>
      <c r="O425" s="3"/>
    </row>
    <row r="426" spans="1:15">
      <c r="A426" s="3" t="s">
        <v>364</v>
      </c>
      <c r="B426" s="3">
        <v>5.5680176846324599E-3</v>
      </c>
      <c r="C426" s="3">
        <v>2.06673164598253</v>
      </c>
      <c r="D426" s="3">
        <v>6.6633750263439699</v>
      </c>
      <c r="E426" s="3">
        <v>0.31016288859798602</v>
      </c>
      <c r="F426" s="3">
        <v>0.75643709040818397</v>
      </c>
      <c r="G426" s="3" t="s">
        <v>25</v>
      </c>
      <c r="H426" s="3"/>
      <c r="I426" s="3"/>
      <c r="J426" s="3"/>
      <c r="K426" s="3"/>
      <c r="L426" s="3"/>
      <c r="M426" s="3"/>
      <c r="N426" s="3"/>
      <c r="O426" s="3"/>
    </row>
    <row r="427" spans="1:15">
      <c r="A427" s="3" t="s">
        <v>365</v>
      </c>
      <c r="B427" s="3">
        <v>5.5680176846324599E-3</v>
      </c>
      <c r="C427" s="3">
        <v>2.06673164598253</v>
      </c>
      <c r="D427" s="3">
        <v>6.6633750263439699</v>
      </c>
      <c r="E427" s="3">
        <v>0.31016288859798602</v>
      </c>
      <c r="F427" s="3">
        <v>0.75643709040818397</v>
      </c>
      <c r="G427" s="3" t="s">
        <v>25</v>
      </c>
      <c r="H427" s="3"/>
      <c r="I427" s="3"/>
      <c r="J427" s="3"/>
      <c r="K427" s="3"/>
      <c r="L427" s="3"/>
      <c r="M427" s="3"/>
      <c r="N427" s="3"/>
      <c r="O427" s="3"/>
    </row>
    <row r="428" spans="1:15">
      <c r="A428" s="3" t="s">
        <v>366</v>
      </c>
      <c r="B428" s="3">
        <v>5.5680176846324599E-3</v>
      </c>
      <c r="C428" s="3">
        <v>2.06673164598253</v>
      </c>
      <c r="D428" s="3">
        <v>6.6633750263439699</v>
      </c>
      <c r="E428" s="3">
        <v>0.31016288859798602</v>
      </c>
      <c r="F428" s="3">
        <v>0.75643709040818397</v>
      </c>
      <c r="G428" s="3" t="s">
        <v>25</v>
      </c>
      <c r="H428" s="3"/>
      <c r="I428" s="3"/>
      <c r="J428" s="3"/>
      <c r="K428" s="3"/>
      <c r="L428" s="3"/>
      <c r="M428" s="3"/>
      <c r="N428" s="3"/>
      <c r="O428" s="3"/>
    </row>
    <row r="429" spans="1:15">
      <c r="A429" s="3" t="s">
        <v>367</v>
      </c>
      <c r="B429" s="3">
        <v>5.5680176846324599E-3</v>
      </c>
      <c r="C429" s="3">
        <v>2.06673164598253</v>
      </c>
      <c r="D429" s="3">
        <v>6.6633750263439699</v>
      </c>
      <c r="E429" s="3">
        <v>0.31016288859798602</v>
      </c>
      <c r="F429" s="3">
        <v>0.75643709040818397</v>
      </c>
      <c r="G429" s="3" t="s">
        <v>25</v>
      </c>
      <c r="H429" s="3"/>
      <c r="I429" s="3"/>
      <c r="J429" s="3"/>
      <c r="K429" s="3"/>
      <c r="L429" s="3"/>
      <c r="M429" s="3"/>
      <c r="N429" s="3"/>
      <c r="O429" s="3"/>
    </row>
    <row r="430" spans="1:15">
      <c r="A430" s="3" t="s">
        <v>368</v>
      </c>
      <c r="B430" s="3">
        <v>5.5680176846324599E-3</v>
      </c>
      <c r="C430" s="3">
        <v>2.06673164598253</v>
      </c>
      <c r="D430" s="3">
        <v>6.6633750263439699</v>
      </c>
      <c r="E430" s="3">
        <v>0.31016288859798602</v>
      </c>
      <c r="F430" s="3">
        <v>0.75643709040818397</v>
      </c>
      <c r="G430" s="3" t="s">
        <v>25</v>
      </c>
      <c r="H430" s="3"/>
      <c r="I430" s="3"/>
      <c r="J430" s="3"/>
      <c r="K430" s="3"/>
      <c r="L430" s="3"/>
      <c r="M430" s="3"/>
      <c r="N430" s="3"/>
      <c r="O430" s="3"/>
    </row>
    <row r="431" spans="1:15">
      <c r="A431" s="3" t="s">
        <v>369</v>
      </c>
      <c r="B431" s="3">
        <v>5.5680176846324599E-3</v>
      </c>
      <c r="C431" s="3">
        <v>2.06673164598253</v>
      </c>
      <c r="D431" s="3">
        <v>6.6633750263439699</v>
      </c>
      <c r="E431" s="3">
        <v>0.31016288859798602</v>
      </c>
      <c r="F431" s="3">
        <v>0.75643709040818397</v>
      </c>
      <c r="G431" s="3" t="s">
        <v>25</v>
      </c>
      <c r="H431" s="3"/>
      <c r="I431" s="3"/>
      <c r="J431" s="3"/>
      <c r="K431" s="3"/>
      <c r="L431" s="3"/>
      <c r="M431" s="3"/>
      <c r="N431" s="3"/>
      <c r="O431" s="3"/>
    </row>
    <row r="432" spans="1:15">
      <c r="A432" s="3" t="s">
        <v>370</v>
      </c>
      <c r="B432" s="3">
        <v>5.5680176846324599E-3</v>
      </c>
      <c r="C432" s="3">
        <v>2.06673164598253</v>
      </c>
      <c r="D432" s="3">
        <v>6.6633750263439699</v>
      </c>
      <c r="E432" s="3">
        <v>0.31016288859798602</v>
      </c>
      <c r="F432" s="3">
        <v>0.75643709040818397</v>
      </c>
      <c r="G432" s="3" t="s">
        <v>25</v>
      </c>
      <c r="H432" s="3"/>
      <c r="I432" s="3"/>
      <c r="J432" s="3"/>
      <c r="K432" s="3"/>
      <c r="L432" s="3"/>
      <c r="M432" s="3"/>
      <c r="N432" s="3"/>
      <c r="O432" s="3"/>
    </row>
    <row r="433" spans="1:15">
      <c r="A433" s="3" t="s">
        <v>371</v>
      </c>
      <c r="B433" s="3">
        <v>5.5680176846324599E-3</v>
      </c>
      <c r="C433" s="3">
        <v>2.06673164598253</v>
      </c>
      <c r="D433" s="3">
        <v>6.6633750263439699</v>
      </c>
      <c r="E433" s="3">
        <v>0.31016288859798602</v>
      </c>
      <c r="F433" s="3">
        <v>0.75643709040818397</v>
      </c>
      <c r="G433" s="3" t="s">
        <v>25</v>
      </c>
      <c r="H433" s="3"/>
      <c r="I433" s="3"/>
      <c r="J433" s="3"/>
      <c r="K433" s="3"/>
      <c r="L433" s="3"/>
      <c r="M433" s="3"/>
      <c r="N433" s="3"/>
      <c r="O433" s="3"/>
    </row>
    <row r="434" spans="1:15">
      <c r="A434" s="3" t="s">
        <v>372</v>
      </c>
      <c r="B434" s="3">
        <v>5.5680176846324599E-3</v>
      </c>
      <c r="C434" s="3">
        <v>2.06673164598253</v>
      </c>
      <c r="D434" s="3">
        <v>6.6633750263439699</v>
      </c>
      <c r="E434" s="3">
        <v>0.31016288859798602</v>
      </c>
      <c r="F434" s="3">
        <v>0.75643709040818397</v>
      </c>
      <c r="G434" s="3" t="s">
        <v>25</v>
      </c>
      <c r="H434" s="3"/>
      <c r="I434" s="3"/>
      <c r="J434" s="3"/>
      <c r="K434" s="3"/>
      <c r="L434" s="3"/>
      <c r="M434" s="3"/>
      <c r="N434" s="3"/>
      <c r="O434" s="3"/>
    </row>
    <row r="435" spans="1:15">
      <c r="A435" s="3" t="s">
        <v>373</v>
      </c>
      <c r="B435" s="3">
        <v>5.5680176846324599E-3</v>
      </c>
      <c r="C435" s="3">
        <v>2.06673164598253</v>
      </c>
      <c r="D435" s="3">
        <v>6.6633750263439699</v>
      </c>
      <c r="E435" s="3">
        <v>0.31016288859798602</v>
      </c>
      <c r="F435" s="3">
        <v>0.75643709040818397</v>
      </c>
      <c r="G435" s="3" t="s">
        <v>25</v>
      </c>
      <c r="H435" s="3"/>
      <c r="I435" s="3"/>
      <c r="J435" s="3"/>
      <c r="K435" s="3"/>
      <c r="L435" s="3"/>
      <c r="M435" s="3"/>
      <c r="N435" s="3"/>
      <c r="O435" s="3"/>
    </row>
    <row r="436" spans="1:15">
      <c r="A436" s="3" t="s">
        <v>374</v>
      </c>
      <c r="B436" s="3">
        <v>5.5680176846324599E-3</v>
      </c>
      <c r="C436" s="3">
        <v>2.06673164598253</v>
      </c>
      <c r="D436" s="3">
        <v>6.6633750263439699</v>
      </c>
      <c r="E436" s="3">
        <v>0.31016288859798602</v>
      </c>
      <c r="F436" s="3">
        <v>0.75643709040818397</v>
      </c>
      <c r="G436" s="3" t="s">
        <v>25</v>
      </c>
      <c r="H436" s="3"/>
      <c r="I436" s="3"/>
      <c r="J436" s="3"/>
      <c r="K436" s="3"/>
      <c r="L436" s="3"/>
      <c r="M436" s="3"/>
      <c r="N436" s="3"/>
      <c r="O436" s="3"/>
    </row>
    <row r="437" spans="1:15">
      <c r="A437" s="3" t="s">
        <v>375</v>
      </c>
      <c r="B437" s="3">
        <v>5.5680176846324599E-3</v>
      </c>
      <c r="C437" s="3">
        <v>2.06673164598253</v>
      </c>
      <c r="D437" s="3">
        <v>6.6633750263439699</v>
      </c>
      <c r="E437" s="3">
        <v>0.31016288859798602</v>
      </c>
      <c r="F437" s="3">
        <v>0.75643709040818397</v>
      </c>
      <c r="G437" s="3" t="s">
        <v>25</v>
      </c>
      <c r="H437" s="3"/>
      <c r="I437" s="3"/>
      <c r="J437" s="3"/>
      <c r="K437" s="3"/>
      <c r="L437" s="3"/>
      <c r="M437" s="3"/>
      <c r="N437" s="3"/>
      <c r="O437" s="3"/>
    </row>
    <row r="438" spans="1:15">
      <c r="A438" s="3" t="s">
        <v>376</v>
      </c>
      <c r="B438" s="3">
        <v>5.5680176846324599E-3</v>
      </c>
      <c r="C438" s="3">
        <v>2.06673164598253</v>
      </c>
      <c r="D438" s="3">
        <v>6.6633750263439699</v>
      </c>
      <c r="E438" s="3">
        <v>0.31016288859798602</v>
      </c>
      <c r="F438" s="3">
        <v>0.75643709040818397</v>
      </c>
      <c r="G438" s="3" t="s">
        <v>25</v>
      </c>
      <c r="H438" s="3"/>
      <c r="I438" s="3"/>
      <c r="J438" s="3"/>
      <c r="K438" s="3"/>
      <c r="L438" s="3"/>
      <c r="M438" s="3"/>
      <c r="N438" s="3"/>
      <c r="O438" s="3"/>
    </row>
    <row r="439" spans="1:15">
      <c r="A439" s="3" t="s">
        <v>377</v>
      </c>
      <c r="B439" s="3">
        <v>5.5680176846324599E-3</v>
      </c>
      <c r="C439" s="3">
        <v>2.06673164598253</v>
      </c>
      <c r="D439" s="3">
        <v>6.6633750263439699</v>
      </c>
      <c r="E439" s="3">
        <v>0.31016288859798602</v>
      </c>
      <c r="F439" s="3">
        <v>0.75643709040818397</v>
      </c>
      <c r="G439" s="3" t="s">
        <v>25</v>
      </c>
      <c r="H439" s="3"/>
      <c r="I439" s="3"/>
      <c r="J439" s="3"/>
      <c r="K439" s="3"/>
      <c r="L439" s="3"/>
      <c r="M439" s="3"/>
      <c r="N439" s="3"/>
      <c r="O439" s="3"/>
    </row>
    <row r="440" spans="1:15">
      <c r="A440" s="3" t="s">
        <v>378</v>
      </c>
      <c r="B440" s="3">
        <v>5.5680176846324599E-3</v>
      </c>
      <c r="C440" s="3">
        <v>2.06673164598253</v>
      </c>
      <c r="D440" s="3">
        <v>6.6633750263439699</v>
      </c>
      <c r="E440" s="3">
        <v>0.31016288859798602</v>
      </c>
      <c r="F440" s="3">
        <v>0.75643709040818397</v>
      </c>
      <c r="G440" s="3" t="s">
        <v>25</v>
      </c>
      <c r="H440" s="3"/>
      <c r="I440" s="3"/>
      <c r="J440" s="3"/>
      <c r="K440" s="3"/>
      <c r="L440" s="3"/>
      <c r="M440" s="3"/>
      <c r="N440" s="3"/>
      <c r="O440" s="3"/>
    </row>
    <row r="441" spans="1:15">
      <c r="A441" s="3" t="s">
        <v>379</v>
      </c>
      <c r="B441" s="3">
        <v>5.5680176846324599E-3</v>
      </c>
      <c r="C441" s="3">
        <v>2.06673164598253</v>
      </c>
      <c r="D441" s="3">
        <v>6.6633750263439699</v>
      </c>
      <c r="E441" s="3">
        <v>0.31016288859798602</v>
      </c>
      <c r="F441" s="3">
        <v>0.75643709040818397</v>
      </c>
      <c r="G441" s="3" t="s">
        <v>25</v>
      </c>
      <c r="H441" s="3"/>
      <c r="I441" s="3"/>
      <c r="J441" s="3"/>
      <c r="K441" s="3"/>
      <c r="L441" s="3"/>
      <c r="M441" s="3"/>
      <c r="N441" s="3"/>
      <c r="O441" s="3"/>
    </row>
    <row r="442" spans="1:15">
      <c r="A442" s="3" t="s">
        <v>380</v>
      </c>
      <c r="B442" s="3">
        <v>5.5680176846324599E-3</v>
      </c>
      <c r="C442" s="3">
        <v>2.06673164598253</v>
      </c>
      <c r="D442" s="3">
        <v>6.6633750263439699</v>
      </c>
      <c r="E442" s="3">
        <v>0.31016288859798602</v>
      </c>
      <c r="F442" s="3">
        <v>0.75643709040818397</v>
      </c>
      <c r="G442" s="3" t="s">
        <v>25</v>
      </c>
      <c r="H442" s="3"/>
      <c r="I442" s="3"/>
      <c r="J442" s="3"/>
      <c r="K442" s="3"/>
      <c r="L442" s="3"/>
      <c r="M442" s="3"/>
      <c r="N442" s="3"/>
      <c r="O442" s="3"/>
    </row>
    <row r="443" spans="1:15">
      <c r="A443" s="3" t="s">
        <v>381</v>
      </c>
      <c r="B443" s="3">
        <v>5.5680176846324599E-3</v>
      </c>
      <c r="C443" s="3">
        <v>2.06673164598253</v>
      </c>
      <c r="D443" s="3">
        <v>6.6633750263439699</v>
      </c>
      <c r="E443" s="3">
        <v>0.31016288859798602</v>
      </c>
      <c r="F443" s="3">
        <v>0.75643709040818397</v>
      </c>
      <c r="G443" s="3" t="s">
        <v>25</v>
      </c>
      <c r="H443" s="3"/>
      <c r="I443" s="3"/>
      <c r="J443" s="3"/>
      <c r="K443" s="3"/>
      <c r="L443" s="3"/>
      <c r="M443" s="3"/>
      <c r="N443" s="3"/>
      <c r="O443" s="3"/>
    </row>
    <row r="444" spans="1:15">
      <c r="A444" s="3" t="s">
        <v>382</v>
      </c>
      <c r="B444" s="3">
        <v>5.5680176846324599E-3</v>
      </c>
      <c r="C444" s="3">
        <v>2.06673164598253</v>
      </c>
      <c r="D444" s="3">
        <v>6.6633750263439699</v>
      </c>
      <c r="E444" s="3">
        <v>0.31016288859798602</v>
      </c>
      <c r="F444" s="3">
        <v>0.75643709040818397</v>
      </c>
      <c r="G444" s="3" t="s">
        <v>25</v>
      </c>
      <c r="H444" s="3"/>
      <c r="I444" s="3"/>
      <c r="J444" s="3"/>
      <c r="K444" s="3"/>
      <c r="L444" s="3"/>
      <c r="M444" s="3"/>
      <c r="N444" s="3"/>
      <c r="O444" s="3"/>
    </row>
    <row r="445" spans="1:15">
      <c r="A445" s="3" t="s">
        <v>383</v>
      </c>
      <c r="B445" s="3">
        <v>5.5680176846324599E-3</v>
      </c>
      <c r="C445" s="3">
        <v>2.06673164598253</v>
      </c>
      <c r="D445" s="3">
        <v>6.6633750263439699</v>
      </c>
      <c r="E445" s="3">
        <v>0.31016288859798602</v>
      </c>
      <c r="F445" s="3">
        <v>0.75643709040818397</v>
      </c>
      <c r="G445" s="3" t="s">
        <v>25</v>
      </c>
      <c r="H445" s="3"/>
      <c r="I445" s="3"/>
      <c r="J445" s="3"/>
      <c r="K445" s="3"/>
      <c r="L445" s="3"/>
      <c r="M445" s="3"/>
      <c r="N445" s="3"/>
      <c r="O445" s="3"/>
    </row>
    <row r="446" spans="1:15">
      <c r="A446" s="3" t="s">
        <v>384</v>
      </c>
      <c r="B446" s="3">
        <v>5.5680176846324599E-3</v>
      </c>
      <c r="C446" s="3">
        <v>2.06673164598253</v>
      </c>
      <c r="D446" s="3">
        <v>6.6633750263439699</v>
      </c>
      <c r="E446" s="3">
        <v>0.31016288859798602</v>
      </c>
      <c r="F446" s="3">
        <v>0.75643709040818397</v>
      </c>
      <c r="G446" s="3" t="s">
        <v>25</v>
      </c>
      <c r="H446" s="3"/>
      <c r="I446" s="3"/>
      <c r="J446" s="3"/>
      <c r="K446" s="3"/>
      <c r="L446" s="3"/>
      <c r="M446" s="3"/>
      <c r="N446" s="3"/>
      <c r="O446" s="3"/>
    </row>
    <row r="447" spans="1:15">
      <c r="A447" s="3" t="s">
        <v>385</v>
      </c>
      <c r="B447" s="3">
        <v>5.5680176846324599E-3</v>
      </c>
      <c r="C447" s="3">
        <v>2.06673164598253</v>
      </c>
      <c r="D447" s="3">
        <v>6.6633750263439699</v>
      </c>
      <c r="E447" s="3">
        <v>0.31016288859798602</v>
      </c>
      <c r="F447" s="3">
        <v>0.75643709040818397</v>
      </c>
      <c r="G447" s="3" t="s">
        <v>25</v>
      </c>
      <c r="H447" s="3"/>
      <c r="I447" s="3"/>
      <c r="J447" s="3"/>
      <c r="K447" s="3"/>
      <c r="L447" s="3"/>
      <c r="M447" s="3"/>
      <c r="N447" s="3"/>
      <c r="O447" s="3"/>
    </row>
    <row r="448" spans="1:15">
      <c r="A448" s="3" t="s">
        <v>738</v>
      </c>
      <c r="B448" s="3">
        <v>5.6213701099370097E-3</v>
      </c>
      <c r="C448" s="3">
        <v>2.06673164598253</v>
      </c>
      <c r="D448" s="3">
        <v>6.6633750263439699</v>
      </c>
      <c r="E448" s="3">
        <v>0.31016288859798602</v>
      </c>
      <c r="F448" s="3">
        <v>0.75643709040818397</v>
      </c>
      <c r="G448" s="3" t="s">
        <v>25</v>
      </c>
      <c r="H448" s="3"/>
      <c r="I448" s="3"/>
      <c r="J448" s="3"/>
      <c r="K448" s="3"/>
      <c r="L448" s="3"/>
      <c r="M448" s="3"/>
      <c r="N448" s="3"/>
      <c r="O448" s="3"/>
    </row>
    <row r="449" spans="1:15">
      <c r="A449" s="3" t="s">
        <v>720</v>
      </c>
      <c r="B449" s="3">
        <v>5.8308379672155899E-3</v>
      </c>
      <c r="C449" s="3">
        <v>2.06673164598253</v>
      </c>
      <c r="D449" s="3">
        <v>6.6633750263439699</v>
      </c>
      <c r="E449" s="3">
        <v>0.31016288859798602</v>
      </c>
      <c r="F449" s="3">
        <v>0.75643709040818397</v>
      </c>
      <c r="G449" s="3" t="s">
        <v>25</v>
      </c>
      <c r="H449" s="3"/>
      <c r="I449" s="3"/>
      <c r="J449" s="3"/>
      <c r="K449" s="3"/>
      <c r="L449" s="3"/>
      <c r="M449" s="3"/>
      <c r="N449" s="3"/>
      <c r="O449" s="3"/>
    </row>
    <row r="450" spans="1:15">
      <c r="A450" s="3" t="s">
        <v>208</v>
      </c>
      <c r="B450" s="3">
        <v>5.9001414801231602E-3</v>
      </c>
      <c r="C450" s="3">
        <v>2.06673164598253</v>
      </c>
      <c r="D450" s="3">
        <v>6.6633750263439699</v>
      </c>
      <c r="E450" s="3">
        <v>0.31016288859798602</v>
      </c>
      <c r="F450" s="3">
        <v>0.75643709040818496</v>
      </c>
      <c r="G450" s="3" t="s">
        <v>25</v>
      </c>
      <c r="H450" s="3"/>
      <c r="I450" s="3"/>
      <c r="J450" s="3"/>
      <c r="K450" s="3"/>
      <c r="L450" s="3"/>
      <c r="M450" s="3"/>
      <c r="N450" s="3"/>
      <c r="O450" s="3"/>
    </row>
    <row r="451" spans="1:15">
      <c r="A451" s="3" t="s">
        <v>209</v>
      </c>
      <c r="B451" s="3">
        <v>5.9001414801231602E-3</v>
      </c>
      <c r="C451" s="3">
        <v>2.06673164598253</v>
      </c>
      <c r="D451" s="3">
        <v>6.6633750263439699</v>
      </c>
      <c r="E451" s="3">
        <v>0.31016288859798602</v>
      </c>
      <c r="F451" s="3">
        <v>0.75643709040818496</v>
      </c>
      <c r="G451" s="3" t="s">
        <v>25</v>
      </c>
      <c r="H451" s="3"/>
      <c r="I451" s="3"/>
      <c r="J451" s="3"/>
      <c r="K451" s="3"/>
      <c r="L451" s="3"/>
      <c r="M451" s="3"/>
      <c r="N451" s="3"/>
      <c r="O451" s="3"/>
    </row>
    <row r="452" spans="1:15">
      <c r="A452" s="3" t="s">
        <v>477</v>
      </c>
      <c r="B452" s="3">
        <v>6.1686227241245497E-3</v>
      </c>
      <c r="C452" s="3">
        <v>2.06673164598253</v>
      </c>
      <c r="D452" s="3">
        <v>6.6633750263439699</v>
      </c>
      <c r="E452" s="3">
        <v>0.31016288859798602</v>
      </c>
      <c r="F452" s="3">
        <v>0.75643709040818397</v>
      </c>
      <c r="G452" s="3" t="s">
        <v>25</v>
      </c>
      <c r="H452" s="3"/>
      <c r="I452" s="3"/>
      <c r="J452" s="3"/>
      <c r="K452" s="3"/>
      <c r="L452" s="3"/>
      <c r="M452" s="3"/>
      <c r="N452" s="3"/>
      <c r="O452" s="3"/>
    </row>
    <row r="453" spans="1:15">
      <c r="A453" s="3" t="s">
        <v>733</v>
      </c>
      <c r="B453" s="3">
        <v>6.4491417436187597E-3</v>
      </c>
      <c r="C453" s="3">
        <v>2.06673164598253</v>
      </c>
      <c r="D453" s="3">
        <v>6.6633750263439699</v>
      </c>
      <c r="E453" s="3">
        <v>0.31016288859798602</v>
      </c>
      <c r="F453" s="3">
        <v>0.75643709040818397</v>
      </c>
      <c r="G453" s="3" t="s">
        <v>25</v>
      </c>
      <c r="H453" s="3"/>
      <c r="I453" s="3"/>
      <c r="J453" s="3"/>
      <c r="K453" s="3"/>
      <c r="L453" s="3"/>
      <c r="M453" s="3"/>
      <c r="N453" s="3"/>
      <c r="O453" s="3"/>
    </row>
    <row r="454" spans="1:15">
      <c r="A454" s="3" t="s">
        <v>473</v>
      </c>
      <c r="B454" s="3">
        <v>6.4627072670784798E-3</v>
      </c>
      <c r="C454" s="3">
        <v>2.06673164598253</v>
      </c>
      <c r="D454" s="3">
        <v>6.6633750263439699</v>
      </c>
      <c r="E454" s="3">
        <v>0.31016288859798602</v>
      </c>
      <c r="F454" s="3">
        <v>0.75643709040818496</v>
      </c>
      <c r="G454" s="3" t="s">
        <v>25</v>
      </c>
      <c r="H454" s="3"/>
      <c r="I454" s="3"/>
      <c r="J454" s="3"/>
      <c r="K454" s="3"/>
      <c r="L454" s="3"/>
      <c r="M454" s="3"/>
      <c r="N454" s="3"/>
      <c r="O454" s="3"/>
    </row>
    <row r="455" spans="1:15">
      <c r="A455" s="3" t="s">
        <v>474</v>
      </c>
      <c r="B455" s="3">
        <v>6.4627072670784798E-3</v>
      </c>
      <c r="C455" s="3">
        <v>2.06673164598253</v>
      </c>
      <c r="D455" s="3">
        <v>6.6633750263439699</v>
      </c>
      <c r="E455" s="3">
        <v>0.31016288859798602</v>
      </c>
      <c r="F455" s="3">
        <v>0.75643709040818496</v>
      </c>
      <c r="G455" s="3" t="s">
        <v>25</v>
      </c>
      <c r="H455" s="3"/>
      <c r="I455" s="3"/>
      <c r="J455" s="3"/>
      <c r="K455" s="3"/>
      <c r="L455" s="3"/>
      <c r="M455" s="3"/>
      <c r="N455" s="3"/>
      <c r="O455" s="3"/>
    </row>
    <row r="456" spans="1:15">
      <c r="A456" s="3" t="s">
        <v>475</v>
      </c>
      <c r="B456" s="3">
        <v>6.4627072670784798E-3</v>
      </c>
      <c r="C456" s="3">
        <v>2.06673164598253</v>
      </c>
      <c r="D456" s="3">
        <v>6.6633750263439699</v>
      </c>
      <c r="E456" s="3">
        <v>0.31016288859798602</v>
      </c>
      <c r="F456" s="3">
        <v>0.75643709040818496</v>
      </c>
      <c r="G456" s="3" t="s">
        <v>25</v>
      </c>
      <c r="H456" s="3"/>
      <c r="I456" s="3"/>
      <c r="J456" s="3"/>
      <c r="K456" s="3"/>
      <c r="L456" s="3"/>
      <c r="M456" s="3"/>
      <c r="N456" s="3"/>
      <c r="O456" s="3"/>
    </row>
    <row r="457" spans="1:15">
      <c r="A457" s="3" t="s">
        <v>487</v>
      </c>
      <c r="B457" s="3">
        <v>6.4933418332844897E-3</v>
      </c>
      <c r="C457" s="3">
        <v>2.06673164598253</v>
      </c>
      <c r="D457" s="3">
        <v>6.6633750263439699</v>
      </c>
      <c r="E457" s="3">
        <v>0.31016288859798602</v>
      </c>
      <c r="F457" s="3">
        <v>0.75643709040818397</v>
      </c>
      <c r="G457" s="3" t="s">
        <v>25</v>
      </c>
      <c r="H457" s="3"/>
      <c r="I457" s="3"/>
      <c r="J457" s="3"/>
      <c r="K457" s="3"/>
      <c r="L457" s="3"/>
      <c r="M457" s="3"/>
      <c r="N457" s="3"/>
      <c r="O457" s="3"/>
    </row>
    <row r="458" spans="1:15">
      <c r="A458" s="3" t="s">
        <v>478</v>
      </c>
      <c r="B458" s="3">
        <v>6.6264191527019402E-3</v>
      </c>
      <c r="C458" s="3">
        <v>2.06673164598253</v>
      </c>
      <c r="D458" s="3">
        <v>6.6633750263439699</v>
      </c>
      <c r="E458" s="3">
        <v>0.31016288859798602</v>
      </c>
      <c r="F458" s="3">
        <v>0.75643709040818397</v>
      </c>
      <c r="G458" s="3" t="s">
        <v>25</v>
      </c>
      <c r="H458" s="3"/>
      <c r="I458" s="3"/>
      <c r="J458" s="3"/>
      <c r="K458" s="3"/>
      <c r="L458" s="3"/>
      <c r="M458" s="3"/>
      <c r="N458" s="3"/>
      <c r="O458" s="3"/>
    </row>
    <row r="459" spans="1:15">
      <c r="A459" s="3" t="s">
        <v>479</v>
      </c>
      <c r="B459" s="3">
        <v>6.6264191527019402E-3</v>
      </c>
      <c r="C459" s="3">
        <v>2.06673164598253</v>
      </c>
      <c r="D459" s="3">
        <v>6.6633750263439699</v>
      </c>
      <c r="E459" s="3">
        <v>0.31016288859798602</v>
      </c>
      <c r="F459" s="3">
        <v>0.75643709040818397</v>
      </c>
      <c r="G459" s="3" t="s">
        <v>25</v>
      </c>
      <c r="H459" s="3"/>
      <c r="I459" s="3"/>
      <c r="J459" s="3"/>
      <c r="K459" s="3"/>
      <c r="L459" s="3"/>
      <c r="M459" s="3"/>
      <c r="N459" s="3"/>
      <c r="O459" s="3"/>
    </row>
    <row r="460" spans="1:15">
      <c r="A460" s="3" t="s">
        <v>488</v>
      </c>
      <c r="B460" s="3">
        <v>6.6570537189079501E-3</v>
      </c>
      <c r="C460" s="3">
        <v>2.06673164598253</v>
      </c>
      <c r="D460" s="3">
        <v>6.6633750263439699</v>
      </c>
      <c r="E460" s="3">
        <v>0.31016288859798602</v>
      </c>
      <c r="F460" s="3">
        <v>0.75643709040818397</v>
      </c>
      <c r="G460" s="3" t="s">
        <v>25</v>
      </c>
      <c r="H460" s="3"/>
      <c r="I460" s="3"/>
      <c r="J460" s="3"/>
      <c r="K460" s="3"/>
      <c r="L460" s="3"/>
      <c r="M460" s="3"/>
      <c r="N460" s="3"/>
      <c r="O460" s="3"/>
    </row>
    <row r="461" spans="1:15">
      <c r="A461" s="3" t="s">
        <v>757</v>
      </c>
      <c r="B461" s="3">
        <v>6.8211349535446698E-3</v>
      </c>
      <c r="C461" s="3">
        <v>2.06673164598253</v>
      </c>
      <c r="D461" s="3">
        <v>6.6633750263439699</v>
      </c>
      <c r="E461" s="3">
        <v>0.31016288859798602</v>
      </c>
      <c r="F461" s="3">
        <v>0.75643709040818397</v>
      </c>
      <c r="G461" s="3" t="s">
        <v>25</v>
      </c>
      <c r="H461" s="3"/>
      <c r="I461" s="3"/>
      <c r="J461" s="3"/>
      <c r="K461" s="3"/>
      <c r="L461" s="3"/>
      <c r="M461" s="3"/>
      <c r="N461" s="3"/>
      <c r="O461" s="3"/>
    </row>
    <row r="462" spans="1:15">
      <c r="A462" s="3" t="s">
        <v>651</v>
      </c>
      <c r="B462" s="3">
        <v>6.8555563878572798E-3</v>
      </c>
      <c r="C462" s="3">
        <v>2.06673164598253</v>
      </c>
      <c r="D462" s="3">
        <v>6.6633750263439699</v>
      </c>
      <c r="E462" s="3">
        <v>0.31016288859798602</v>
      </c>
      <c r="F462" s="3">
        <v>0.75643709040818397</v>
      </c>
      <c r="G462" s="3" t="s">
        <v>25</v>
      </c>
      <c r="H462" s="3"/>
      <c r="I462" s="3"/>
      <c r="J462" s="3"/>
      <c r="K462" s="3"/>
      <c r="L462" s="3"/>
      <c r="M462" s="3"/>
      <c r="N462" s="3"/>
      <c r="O462" s="3"/>
    </row>
    <row r="463" spans="1:15">
      <c r="A463" s="3" t="s">
        <v>481</v>
      </c>
      <c r="B463" s="3">
        <v>7.1094972001418504E-3</v>
      </c>
      <c r="C463" s="3">
        <v>2.06673164598253</v>
      </c>
      <c r="D463" s="3">
        <v>6.6633750263439699</v>
      </c>
      <c r="E463" s="3">
        <v>0.31016288859798602</v>
      </c>
      <c r="F463" s="3">
        <v>0.75643709040818397</v>
      </c>
      <c r="G463" s="3" t="s">
        <v>25</v>
      </c>
      <c r="H463" s="3"/>
      <c r="I463" s="3"/>
      <c r="J463" s="3"/>
      <c r="K463" s="3"/>
      <c r="L463" s="3"/>
      <c r="M463" s="3"/>
      <c r="N463" s="3"/>
      <c r="O463" s="3"/>
    </row>
    <row r="464" spans="1:15">
      <c r="A464" s="3" t="s">
        <v>634</v>
      </c>
      <c r="B464" s="3">
        <v>7.2165287830949403E-3</v>
      </c>
      <c r="C464" s="3">
        <v>2.06673164598253</v>
      </c>
      <c r="D464" s="3">
        <v>6.6633750263439699</v>
      </c>
      <c r="E464" s="3">
        <v>0.31016288859798702</v>
      </c>
      <c r="F464" s="3">
        <v>0.75643709040818397</v>
      </c>
      <c r="G464" s="3" t="s">
        <v>25</v>
      </c>
      <c r="H464" s="3"/>
      <c r="I464" s="3"/>
      <c r="J464" s="3"/>
      <c r="K464" s="3"/>
      <c r="L464" s="3"/>
      <c r="M464" s="3"/>
      <c r="N464" s="3"/>
      <c r="O464" s="3"/>
    </row>
    <row r="465" spans="1:15">
      <c r="A465" s="3" t="s">
        <v>156</v>
      </c>
      <c r="B465" s="3">
        <v>7.3688760293501698E-3</v>
      </c>
      <c r="C465" s="3">
        <v>2.06673164598253</v>
      </c>
      <c r="D465" s="3">
        <v>6.6633750263439699</v>
      </c>
      <c r="E465" s="3">
        <v>0.31016288859798602</v>
      </c>
      <c r="F465" s="3">
        <v>0.75643709040818397</v>
      </c>
      <c r="G465" s="3" t="s">
        <v>25</v>
      </c>
      <c r="H465" s="3"/>
      <c r="I465" s="3"/>
      <c r="J465" s="3"/>
      <c r="K465" s="3"/>
      <c r="L465" s="3"/>
      <c r="M465" s="3"/>
      <c r="N465" s="3"/>
      <c r="O465" s="3"/>
    </row>
    <row r="466" spans="1:15">
      <c r="A466" s="3" t="s">
        <v>157</v>
      </c>
      <c r="B466" s="3">
        <v>7.3688760293501698E-3</v>
      </c>
      <c r="C466" s="3">
        <v>2.06673164598253</v>
      </c>
      <c r="D466" s="3">
        <v>6.6633750263439699</v>
      </c>
      <c r="E466" s="3">
        <v>0.31016288859798602</v>
      </c>
      <c r="F466" s="3">
        <v>0.75643709040818397</v>
      </c>
      <c r="G466" s="3" t="s">
        <v>25</v>
      </c>
      <c r="H466" s="3"/>
      <c r="I466" s="3"/>
      <c r="J466" s="3"/>
      <c r="K466" s="3"/>
      <c r="L466" s="3"/>
      <c r="M466" s="3"/>
      <c r="N466" s="3"/>
      <c r="O466" s="3"/>
    </row>
    <row r="467" spans="1:15">
      <c r="A467" s="3" t="s">
        <v>210</v>
      </c>
      <c r="B467" s="3">
        <v>7.6053328812560198E-3</v>
      </c>
      <c r="C467" s="3">
        <v>2.06673164598253</v>
      </c>
      <c r="D467" s="3">
        <v>6.6633750263439699</v>
      </c>
      <c r="E467" s="3">
        <v>0.31016288859798602</v>
      </c>
      <c r="F467" s="3">
        <v>0.75643709040818397</v>
      </c>
      <c r="G467" s="3" t="s">
        <v>25</v>
      </c>
      <c r="H467" s="3"/>
      <c r="I467" s="3"/>
      <c r="J467" s="3"/>
      <c r="K467" s="3"/>
      <c r="L467" s="3"/>
      <c r="M467" s="3"/>
      <c r="N467" s="3"/>
      <c r="O467" s="3"/>
    </row>
    <row r="468" spans="1:15">
      <c r="A468" s="3" t="s">
        <v>511</v>
      </c>
      <c r="B468" s="3">
        <v>8.0041867825878694E-3</v>
      </c>
      <c r="C468" s="3">
        <v>2.06673164598253</v>
      </c>
      <c r="D468" s="3">
        <v>6.6633750263439699</v>
      </c>
      <c r="E468" s="3">
        <v>0.31016288859798602</v>
      </c>
      <c r="F468" s="3">
        <v>0.75643709040818397</v>
      </c>
      <c r="G468" s="3" t="s">
        <v>25</v>
      </c>
      <c r="H468" s="3"/>
      <c r="I468" s="3"/>
      <c r="J468" s="3"/>
      <c r="K468" s="3"/>
      <c r="L468" s="3"/>
      <c r="M468" s="3"/>
      <c r="N468" s="3"/>
      <c r="O468" s="3"/>
    </row>
    <row r="469" spans="1:15">
      <c r="A469" s="3" t="s">
        <v>512</v>
      </c>
      <c r="B469" s="3">
        <v>8.0041867825878694E-3</v>
      </c>
      <c r="C469" s="3">
        <v>2.06673164598253</v>
      </c>
      <c r="D469" s="3">
        <v>6.6633750263439699</v>
      </c>
      <c r="E469" s="3">
        <v>0.31016288859798602</v>
      </c>
      <c r="F469" s="3">
        <v>0.75643709040818397</v>
      </c>
      <c r="G469" s="3" t="s">
        <v>25</v>
      </c>
      <c r="H469" s="3"/>
      <c r="I469" s="3"/>
      <c r="J469" s="3"/>
      <c r="K469" s="3"/>
      <c r="L469" s="3"/>
      <c r="M469" s="3"/>
      <c r="N469" s="3"/>
      <c r="O469" s="3"/>
    </row>
    <row r="470" spans="1:15">
      <c r="A470" s="3" t="s">
        <v>513</v>
      </c>
      <c r="B470" s="3">
        <v>8.0041867825878694E-3</v>
      </c>
      <c r="C470" s="3">
        <v>2.06673164598253</v>
      </c>
      <c r="D470" s="3">
        <v>6.6633750263439699</v>
      </c>
      <c r="E470" s="3">
        <v>0.31016288859798602</v>
      </c>
      <c r="F470" s="3">
        <v>0.75643709040818397</v>
      </c>
      <c r="G470" s="3" t="s">
        <v>25</v>
      </c>
      <c r="H470" s="3"/>
      <c r="I470" s="3"/>
      <c r="J470" s="3"/>
      <c r="K470" s="3"/>
      <c r="L470" s="3"/>
      <c r="M470" s="3"/>
      <c r="N470" s="3"/>
      <c r="O470" s="3"/>
    </row>
    <row r="471" spans="1:15">
      <c r="A471" s="3" t="s">
        <v>514</v>
      </c>
      <c r="B471" s="3">
        <v>8.0041867825878694E-3</v>
      </c>
      <c r="C471" s="3">
        <v>2.06673164598253</v>
      </c>
      <c r="D471" s="3">
        <v>6.6633750263439699</v>
      </c>
      <c r="E471" s="3">
        <v>0.31016288859798602</v>
      </c>
      <c r="F471" s="3">
        <v>0.75643709040818397</v>
      </c>
      <c r="G471" s="3" t="s">
        <v>25</v>
      </c>
      <c r="H471" s="3"/>
      <c r="I471" s="3"/>
      <c r="J471" s="3"/>
      <c r="K471" s="3"/>
      <c r="L471" s="3"/>
      <c r="M471" s="3"/>
      <c r="N471" s="3"/>
      <c r="O471" s="3"/>
    </row>
    <row r="472" spans="1:15">
      <c r="A472" s="3" t="s">
        <v>499</v>
      </c>
      <c r="B472" s="3">
        <v>8.0348213487938802E-3</v>
      </c>
      <c r="C472" s="3">
        <v>2.06673164598253</v>
      </c>
      <c r="D472" s="3">
        <v>6.6633750263439699</v>
      </c>
      <c r="E472" s="3">
        <v>0.31016288859798702</v>
      </c>
      <c r="F472" s="3">
        <v>0.75643709040818397</v>
      </c>
      <c r="G472" s="3" t="s">
        <v>25</v>
      </c>
      <c r="H472" s="3"/>
      <c r="I472" s="3"/>
      <c r="J472" s="3"/>
      <c r="K472" s="3"/>
      <c r="L472" s="3"/>
      <c r="M472" s="3"/>
      <c r="N472" s="3"/>
      <c r="O472" s="3"/>
    </row>
    <row r="473" spans="1:15">
      <c r="A473" s="3" t="s">
        <v>501</v>
      </c>
      <c r="B473" s="3">
        <v>8.1985332344173406E-3</v>
      </c>
      <c r="C473" s="3">
        <v>2.06673164598253</v>
      </c>
      <c r="D473" s="3">
        <v>6.6633750263439699</v>
      </c>
      <c r="E473" s="3">
        <v>0.31016288859798602</v>
      </c>
      <c r="F473" s="3">
        <v>0.75643709040818397</v>
      </c>
      <c r="G473" s="3" t="s">
        <v>25</v>
      </c>
      <c r="H473" s="3"/>
      <c r="I473" s="3"/>
      <c r="J473" s="3"/>
      <c r="K473" s="3"/>
      <c r="L473" s="3"/>
      <c r="M473" s="3"/>
      <c r="N473" s="3"/>
      <c r="O473" s="3"/>
    </row>
    <row r="474" spans="1:15">
      <c r="A474" s="3" t="s">
        <v>508</v>
      </c>
      <c r="B474" s="3">
        <v>8.3622451200408097E-3</v>
      </c>
      <c r="C474" s="3">
        <v>2.06673164598253</v>
      </c>
      <c r="D474" s="3">
        <v>6.6633750263439699</v>
      </c>
      <c r="E474" s="3">
        <v>0.31016288859798602</v>
      </c>
      <c r="F474" s="3">
        <v>0.75643709040818397</v>
      </c>
      <c r="G474" s="3" t="s">
        <v>25</v>
      </c>
      <c r="H474" s="3"/>
      <c r="I474" s="3"/>
      <c r="J474" s="3"/>
      <c r="K474" s="3"/>
      <c r="L474" s="3"/>
      <c r="M474" s="3"/>
      <c r="N474" s="3"/>
      <c r="O474" s="3"/>
    </row>
    <row r="475" spans="1:15">
      <c r="A475" s="3" t="s">
        <v>767</v>
      </c>
      <c r="B475" s="3">
        <v>9.1157307970763206E-3</v>
      </c>
      <c r="C475" s="3">
        <v>2.06673164598253</v>
      </c>
      <c r="D475" s="3">
        <v>6.6633750263439699</v>
      </c>
      <c r="E475" s="3">
        <v>0.31016288859798702</v>
      </c>
      <c r="F475" s="3">
        <v>0.75643709040818397</v>
      </c>
      <c r="G475" s="3" t="s">
        <v>25</v>
      </c>
      <c r="H475" s="3"/>
      <c r="I475" s="3"/>
      <c r="J475" s="3"/>
      <c r="K475" s="3"/>
      <c r="L475" s="3"/>
      <c r="M475" s="3"/>
      <c r="N475" s="3"/>
      <c r="O475" s="3"/>
    </row>
    <row r="476" spans="1:15">
      <c r="A476" s="3" t="s">
        <v>212</v>
      </c>
      <c r="B476" s="3">
        <v>9.1468123967654094E-3</v>
      </c>
      <c r="C476" s="3">
        <v>2.06673164598253</v>
      </c>
      <c r="D476" s="3">
        <v>6.6633750263439699</v>
      </c>
      <c r="E476" s="3">
        <v>0.31016288859798602</v>
      </c>
      <c r="F476" s="3">
        <v>0.75643709040818397</v>
      </c>
      <c r="G476" s="3" t="s">
        <v>25</v>
      </c>
      <c r="H476" s="3"/>
      <c r="I476" s="3"/>
      <c r="J476" s="3"/>
      <c r="K476" s="3"/>
      <c r="L476" s="3"/>
      <c r="M476" s="3"/>
      <c r="N476" s="3"/>
      <c r="O476" s="3"/>
    </row>
    <row r="477" spans="1:15">
      <c r="A477" s="3" t="s">
        <v>734</v>
      </c>
      <c r="B477" s="3">
        <v>9.1567084820622993E-3</v>
      </c>
      <c r="C477" s="3">
        <v>2.06673164598253</v>
      </c>
      <c r="D477" s="3">
        <v>6.6633750263439699</v>
      </c>
      <c r="E477" s="3">
        <v>0.31016288859798602</v>
      </c>
      <c r="F477" s="3">
        <v>0.75643709040818496</v>
      </c>
      <c r="G477" s="3" t="s">
        <v>25</v>
      </c>
      <c r="H477" s="3"/>
      <c r="I477" s="3"/>
      <c r="J477" s="3"/>
      <c r="K477" s="3"/>
      <c r="L477" s="3"/>
      <c r="M477" s="3"/>
      <c r="N477" s="3"/>
      <c r="O477" s="3"/>
    </row>
    <row r="478" spans="1:15">
      <c r="A478" s="3" t="s">
        <v>423</v>
      </c>
      <c r="B478" s="3">
        <v>9.3578848564658795E-3</v>
      </c>
      <c r="C478" s="3">
        <v>2.06673164598253</v>
      </c>
      <c r="D478" s="3">
        <v>6.6633750263439699</v>
      </c>
      <c r="E478" s="3">
        <v>0.31016288859798602</v>
      </c>
      <c r="F478" s="3">
        <v>0.75643709040818397</v>
      </c>
      <c r="G478" s="3" t="s">
        <v>25</v>
      </c>
      <c r="H478" s="3"/>
      <c r="I478" s="3"/>
      <c r="J478" s="3"/>
      <c r="K478" s="3"/>
      <c r="L478" s="3"/>
      <c r="M478" s="3"/>
      <c r="N478" s="3"/>
      <c r="O478" s="3"/>
    </row>
    <row r="479" spans="1:15">
      <c r="A479" s="3" t="s">
        <v>516</v>
      </c>
      <c r="B479" s="3">
        <v>9.7400127499267294E-3</v>
      </c>
      <c r="C479" s="3">
        <v>2.06673164598253</v>
      </c>
      <c r="D479" s="3">
        <v>6.6633750263439699</v>
      </c>
      <c r="E479" s="3">
        <v>0.31016288859798602</v>
      </c>
      <c r="F479" s="3">
        <v>0.75643709040818397</v>
      </c>
      <c r="G479" s="3" t="s">
        <v>25</v>
      </c>
      <c r="H479" s="3"/>
      <c r="I479" s="3"/>
      <c r="J479" s="3"/>
      <c r="K479" s="3"/>
      <c r="L479" s="3"/>
      <c r="M479" s="3"/>
      <c r="N479" s="3"/>
      <c r="O479" s="3"/>
    </row>
    <row r="480" spans="1:15">
      <c r="A480" s="3" t="s">
        <v>436</v>
      </c>
      <c r="B480" s="3">
        <v>9.8424555031381804E-3</v>
      </c>
      <c r="C480" s="3">
        <v>2.06673164598253</v>
      </c>
      <c r="D480" s="3">
        <v>6.6633750263439699</v>
      </c>
      <c r="E480" s="3">
        <v>0.31016288859798702</v>
      </c>
      <c r="F480" s="3">
        <v>0.75643709040818397</v>
      </c>
      <c r="G480" s="3" t="s">
        <v>25</v>
      </c>
      <c r="H480" s="3"/>
      <c r="I480" s="3"/>
      <c r="J480" s="3"/>
      <c r="K480" s="3"/>
      <c r="L480" s="3"/>
      <c r="M480" s="3"/>
      <c r="N480" s="3"/>
      <c r="O480" s="3"/>
    </row>
    <row r="481" spans="1:15">
      <c r="A481" s="3" t="s">
        <v>437</v>
      </c>
      <c r="B481" s="3">
        <v>9.8424555031381804E-3</v>
      </c>
      <c r="C481" s="3">
        <v>2.06673164598253</v>
      </c>
      <c r="D481" s="3">
        <v>6.6633750263439699</v>
      </c>
      <c r="E481" s="3">
        <v>0.31016288859798702</v>
      </c>
      <c r="F481" s="3">
        <v>0.75643709040818397</v>
      </c>
      <c r="G481" s="3" t="s">
        <v>25</v>
      </c>
      <c r="H481" s="3"/>
      <c r="I481" s="3"/>
      <c r="J481" s="3"/>
      <c r="K481" s="3"/>
      <c r="L481" s="3"/>
      <c r="M481" s="3"/>
      <c r="N481" s="3"/>
      <c r="O481" s="3"/>
    </row>
    <row r="482" spans="1:15">
      <c r="A482" s="3" t="s">
        <v>438</v>
      </c>
      <c r="B482" s="3">
        <v>9.8424555031381804E-3</v>
      </c>
      <c r="C482" s="3">
        <v>2.06673164598253</v>
      </c>
      <c r="D482" s="3">
        <v>6.6633750263439699</v>
      </c>
      <c r="E482" s="3">
        <v>0.31016288859798702</v>
      </c>
      <c r="F482" s="3">
        <v>0.75643709040818397</v>
      </c>
      <c r="G482" s="3" t="s">
        <v>25</v>
      </c>
      <c r="H482" s="3"/>
      <c r="I482" s="3"/>
      <c r="J482" s="3"/>
      <c r="K482" s="3"/>
      <c r="L482" s="3"/>
      <c r="M482" s="3"/>
      <c r="N482" s="3"/>
      <c r="O482" s="3"/>
    </row>
    <row r="483" spans="1:15">
      <c r="A483" s="3" t="s">
        <v>527</v>
      </c>
      <c r="B483" s="3">
        <v>9.8730900693441894E-3</v>
      </c>
      <c r="C483" s="3">
        <v>2.06673164598253</v>
      </c>
      <c r="D483" s="3">
        <v>6.6633750263439699</v>
      </c>
      <c r="E483" s="3">
        <v>0.31016288859798602</v>
      </c>
      <c r="F483" s="3">
        <v>0.75643709040818397</v>
      </c>
      <c r="G483" s="3" t="s">
        <v>25</v>
      </c>
      <c r="H483" s="3"/>
      <c r="I483" s="3"/>
      <c r="J483" s="3"/>
      <c r="K483" s="3"/>
      <c r="L483" s="3"/>
      <c r="M483" s="3"/>
      <c r="N483" s="3"/>
      <c r="O483" s="3"/>
    </row>
    <row r="484" spans="1:15">
      <c r="A484" s="3" t="s">
        <v>528</v>
      </c>
      <c r="B484" s="3">
        <v>9.8730900693441894E-3</v>
      </c>
      <c r="C484" s="3">
        <v>2.06673164598253</v>
      </c>
      <c r="D484" s="3">
        <v>6.6633750263439699</v>
      </c>
      <c r="E484" s="3">
        <v>0.31016288859798602</v>
      </c>
      <c r="F484" s="3">
        <v>0.75643709040818397</v>
      </c>
      <c r="G484" s="3" t="s">
        <v>25</v>
      </c>
      <c r="H484" s="3"/>
      <c r="I484" s="3"/>
      <c r="J484" s="3"/>
      <c r="K484" s="3"/>
      <c r="L484" s="3"/>
      <c r="M484" s="3"/>
      <c r="N484" s="3"/>
      <c r="O484" s="3"/>
    </row>
    <row r="485" spans="1:15">
      <c r="A485" s="3" t="s">
        <v>205</v>
      </c>
      <c r="B485" s="3">
        <v>9.9266796492462304E-3</v>
      </c>
      <c r="C485" s="3">
        <v>2.06673164598253</v>
      </c>
      <c r="D485" s="3">
        <v>6.6633750263439699</v>
      </c>
      <c r="E485" s="3">
        <v>0.31016288859798602</v>
      </c>
      <c r="F485" s="3">
        <v>0.75643709040818397</v>
      </c>
      <c r="G485" s="3" t="s">
        <v>25</v>
      </c>
      <c r="H485" s="3"/>
      <c r="I485" s="3"/>
      <c r="J485" s="3"/>
      <c r="K485" s="3"/>
      <c r="L485" s="3"/>
      <c r="M485" s="3"/>
      <c r="N485" s="3"/>
      <c r="O485" s="3"/>
    </row>
    <row r="486" spans="1:15">
      <c r="A486" s="3" t="s">
        <v>206</v>
      </c>
      <c r="B486" s="3">
        <v>9.9266796492462304E-3</v>
      </c>
      <c r="C486" s="3">
        <v>2.06673164598253</v>
      </c>
      <c r="D486" s="3">
        <v>6.6633750263439699</v>
      </c>
      <c r="E486" s="3">
        <v>0.31016288859798602</v>
      </c>
      <c r="F486" s="3">
        <v>0.75643709040818397</v>
      </c>
      <c r="G486" s="3" t="s">
        <v>25</v>
      </c>
      <c r="H486" s="3"/>
      <c r="I486" s="3"/>
      <c r="J486" s="3"/>
      <c r="K486" s="3"/>
      <c r="L486" s="3"/>
      <c r="M486" s="3"/>
      <c r="N486" s="3"/>
      <c r="O486" s="3"/>
    </row>
    <row r="487" spans="1:15">
      <c r="A487" s="3" t="s">
        <v>207</v>
      </c>
      <c r="B487" s="3">
        <v>9.9266796492462304E-3</v>
      </c>
      <c r="C487" s="3">
        <v>2.06673164598253</v>
      </c>
      <c r="D487" s="3">
        <v>6.6633750263439699</v>
      </c>
      <c r="E487" s="3">
        <v>0.31016288859798602</v>
      </c>
      <c r="F487" s="3">
        <v>0.75643709040818397</v>
      </c>
      <c r="G487" s="3" t="s">
        <v>25</v>
      </c>
      <c r="H487" s="3"/>
      <c r="I487" s="3"/>
      <c r="J487" s="3"/>
      <c r="K487" s="3"/>
      <c r="L487" s="3"/>
      <c r="M487" s="3"/>
      <c r="N487" s="3"/>
      <c r="O487" s="3"/>
    </row>
    <row r="488" spans="1:15">
      <c r="A488" s="3" t="s">
        <v>529</v>
      </c>
      <c r="B488" s="3">
        <v>1.01924562311606E-2</v>
      </c>
      <c r="C488" s="3">
        <v>2.06673164598253</v>
      </c>
      <c r="D488" s="3">
        <v>6.6633750263439699</v>
      </c>
      <c r="E488" s="3">
        <v>0.31016288859798702</v>
      </c>
      <c r="F488" s="3">
        <v>0.75643709040818397</v>
      </c>
      <c r="G488" s="3" t="s">
        <v>25</v>
      </c>
      <c r="H488" s="3"/>
      <c r="I488" s="3"/>
      <c r="J488" s="3"/>
      <c r="K488" s="3"/>
      <c r="L488" s="3"/>
      <c r="M488" s="3"/>
      <c r="N488" s="3"/>
      <c r="O488" s="3"/>
    </row>
    <row r="489" spans="1:15">
      <c r="A489" s="3" t="s">
        <v>530</v>
      </c>
      <c r="B489" s="3">
        <v>1.01924562311606E-2</v>
      </c>
      <c r="C489" s="3">
        <v>2.06673164598253</v>
      </c>
      <c r="D489" s="3">
        <v>6.6633750263439699</v>
      </c>
      <c r="E489" s="3">
        <v>0.31016288859798702</v>
      </c>
      <c r="F489" s="3">
        <v>0.75643709040818397</v>
      </c>
      <c r="G489" s="3" t="s">
        <v>25</v>
      </c>
      <c r="H489" s="3"/>
      <c r="I489" s="3"/>
      <c r="J489" s="3"/>
      <c r="K489" s="3"/>
      <c r="L489" s="3"/>
      <c r="M489" s="3"/>
      <c r="N489" s="3"/>
      <c r="O489" s="3"/>
    </row>
    <row r="490" spans="1:15">
      <c r="A490" s="3" t="s">
        <v>628</v>
      </c>
      <c r="B490" s="3">
        <v>1.02267428478313E-2</v>
      </c>
      <c r="C490" s="3">
        <v>2.06673164598253</v>
      </c>
      <c r="D490" s="3">
        <v>6.6633750263439699</v>
      </c>
      <c r="E490" s="3">
        <v>0.31016288859798602</v>
      </c>
      <c r="F490" s="3">
        <v>0.75643709040818397</v>
      </c>
      <c r="G490" s="3" t="s">
        <v>25</v>
      </c>
      <c r="H490" s="3"/>
      <c r="I490" s="3"/>
      <c r="J490" s="3"/>
      <c r="K490" s="3"/>
      <c r="L490" s="3"/>
      <c r="M490" s="3"/>
      <c r="N490" s="3"/>
      <c r="O490" s="3"/>
    </row>
    <row r="491" spans="1:15">
      <c r="A491" s="3" t="s">
        <v>130</v>
      </c>
      <c r="B491" s="3">
        <v>1.02588034447369E-2</v>
      </c>
      <c r="C491" s="3">
        <v>2.06673164598253</v>
      </c>
      <c r="D491" s="3">
        <v>6.6633750263439699</v>
      </c>
      <c r="E491" s="3">
        <v>0.31016288859798702</v>
      </c>
      <c r="F491" s="3">
        <v>0.75643709040818397</v>
      </c>
      <c r="G491" s="3" t="s">
        <v>25</v>
      </c>
      <c r="H491" s="3"/>
      <c r="I491" s="3"/>
      <c r="J491" s="3"/>
      <c r="K491" s="3"/>
      <c r="L491" s="3"/>
      <c r="M491" s="3"/>
      <c r="N491" s="3"/>
      <c r="O491" s="3"/>
    </row>
    <row r="492" spans="1:15">
      <c r="A492" s="3" t="s">
        <v>131</v>
      </c>
      <c r="B492" s="3">
        <v>1.02588034447369E-2</v>
      </c>
      <c r="C492" s="3">
        <v>2.06673164598253</v>
      </c>
      <c r="D492" s="3">
        <v>6.6633750263439699</v>
      </c>
      <c r="E492" s="3">
        <v>0.31016288859798702</v>
      </c>
      <c r="F492" s="3">
        <v>0.75643709040818397</v>
      </c>
      <c r="G492" s="3" t="s">
        <v>25</v>
      </c>
      <c r="H492" s="3"/>
      <c r="I492" s="3"/>
      <c r="J492" s="3"/>
      <c r="K492" s="3"/>
      <c r="L492" s="3"/>
      <c r="M492" s="3"/>
      <c r="N492" s="3"/>
      <c r="O492" s="3"/>
    </row>
    <row r="493" spans="1:15">
      <c r="A493" s="3" t="s">
        <v>531</v>
      </c>
      <c r="B493" s="3">
        <v>1.03561681167841E-2</v>
      </c>
      <c r="C493" s="3">
        <v>2.06673164598253</v>
      </c>
      <c r="D493" s="3">
        <v>6.6633750263439699</v>
      </c>
      <c r="E493" s="3">
        <v>0.31016288859798602</v>
      </c>
      <c r="F493" s="3">
        <v>0.75643709040818397</v>
      </c>
      <c r="G493" s="3" t="s">
        <v>25</v>
      </c>
      <c r="H493" s="3"/>
      <c r="I493" s="3"/>
      <c r="J493" s="3"/>
      <c r="K493" s="3"/>
      <c r="L493" s="3"/>
      <c r="M493" s="3"/>
      <c r="N493" s="3"/>
      <c r="O493" s="3"/>
    </row>
    <row r="494" spans="1:15">
      <c r="A494" s="3" t="s">
        <v>132</v>
      </c>
      <c r="B494" s="3">
        <v>1.0422515330360401E-2</v>
      </c>
      <c r="C494" s="3">
        <v>2.06673164598253</v>
      </c>
      <c r="D494" s="3">
        <v>6.6633750263439699</v>
      </c>
      <c r="E494" s="3">
        <v>0.31016288859798602</v>
      </c>
      <c r="F494" s="3">
        <v>0.75643709040818397</v>
      </c>
      <c r="G494" s="3" t="s">
        <v>25</v>
      </c>
      <c r="H494" s="3"/>
      <c r="I494" s="3"/>
      <c r="J494" s="3"/>
      <c r="K494" s="3"/>
      <c r="L494" s="3"/>
      <c r="M494" s="3"/>
      <c r="N494" s="3"/>
      <c r="O494" s="3"/>
    </row>
    <row r="495" spans="1:15">
      <c r="A495" s="3" t="s">
        <v>442</v>
      </c>
      <c r="B495" s="3">
        <v>1.04892454362015E-2</v>
      </c>
      <c r="C495" s="3">
        <v>2.06673164598253</v>
      </c>
      <c r="D495" s="3">
        <v>6.6633750263439699</v>
      </c>
      <c r="E495" s="3">
        <v>0.31016288859798702</v>
      </c>
      <c r="F495" s="3">
        <v>0.75643709040818397</v>
      </c>
      <c r="G495" s="3" t="s">
        <v>25</v>
      </c>
      <c r="H495" s="3"/>
      <c r="I495" s="3"/>
      <c r="J495" s="3"/>
      <c r="K495" s="3"/>
      <c r="L495" s="3"/>
      <c r="M495" s="3"/>
      <c r="N495" s="3"/>
      <c r="O495" s="3"/>
    </row>
    <row r="496" spans="1:15">
      <c r="A496" s="3" t="s">
        <v>443</v>
      </c>
      <c r="B496" s="3">
        <v>1.04892454362015E-2</v>
      </c>
      <c r="C496" s="3">
        <v>2.06673164598253</v>
      </c>
      <c r="D496" s="3">
        <v>6.6633750263439699</v>
      </c>
      <c r="E496" s="3">
        <v>0.31016288859798702</v>
      </c>
      <c r="F496" s="3">
        <v>0.75643709040818397</v>
      </c>
      <c r="G496" s="3" t="s">
        <v>25</v>
      </c>
      <c r="H496" s="3"/>
      <c r="I496" s="3"/>
      <c r="J496" s="3"/>
      <c r="K496" s="3"/>
      <c r="L496" s="3"/>
      <c r="M496" s="3"/>
      <c r="N496" s="3"/>
      <c r="O496" s="3"/>
    </row>
    <row r="497" spans="1:15">
      <c r="A497" s="3" t="s">
        <v>444</v>
      </c>
      <c r="B497" s="3">
        <v>1.04892454362015E-2</v>
      </c>
      <c r="C497" s="3">
        <v>2.06673164598253</v>
      </c>
      <c r="D497" s="3">
        <v>6.6633750263439699</v>
      </c>
      <c r="E497" s="3">
        <v>0.31016288859798702</v>
      </c>
      <c r="F497" s="3">
        <v>0.75643709040818397</v>
      </c>
      <c r="G497" s="3" t="s">
        <v>25</v>
      </c>
      <c r="H497" s="3"/>
      <c r="I497" s="3"/>
      <c r="J497" s="3"/>
      <c r="K497" s="3"/>
      <c r="L497" s="3"/>
      <c r="M497" s="3"/>
      <c r="N497" s="3"/>
      <c r="O497" s="3"/>
    </row>
    <row r="498" spans="1:15">
      <c r="A498" s="3" t="s">
        <v>445</v>
      </c>
      <c r="B498" s="3">
        <v>1.04892454362015E-2</v>
      </c>
      <c r="C498" s="3">
        <v>2.06673164598253</v>
      </c>
      <c r="D498" s="3">
        <v>6.6633750263439699</v>
      </c>
      <c r="E498" s="3">
        <v>0.31016288859798702</v>
      </c>
      <c r="F498" s="3">
        <v>0.75643709040818397</v>
      </c>
      <c r="G498" s="3" t="s">
        <v>25</v>
      </c>
      <c r="H498" s="3"/>
      <c r="I498" s="3"/>
      <c r="J498" s="3"/>
      <c r="K498" s="3"/>
      <c r="L498" s="3"/>
      <c r="M498" s="3"/>
      <c r="N498" s="3"/>
      <c r="O498" s="3"/>
    </row>
    <row r="499" spans="1:15">
      <c r="A499" s="3" t="s">
        <v>152</v>
      </c>
      <c r="B499" s="3">
        <v>1.0748624265409901E-2</v>
      </c>
      <c r="C499" s="3">
        <v>2.06673164598253</v>
      </c>
      <c r="D499" s="3">
        <v>6.6633750263439699</v>
      </c>
      <c r="E499" s="3">
        <v>0.31016288859798702</v>
      </c>
      <c r="F499" s="3">
        <v>0.75643709040818397</v>
      </c>
      <c r="G499" s="3" t="s">
        <v>25</v>
      </c>
      <c r="H499" s="3"/>
      <c r="I499" s="3"/>
      <c r="J499" s="3"/>
      <c r="K499" s="3"/>
      <c r="L499" s="3"/>
      <c r="M499" s="3"/>
      <c r="N499" s="3"/>
      <c r="O499" s="3"/>
    </row>
    <row r="500" spans="1:15">
      <c r="A500" s="3" t="s">
        <v>631</v>
      </c>
      <c r="B500" s="3">
        <v>1.07750879782841E-2</v>
      </c>
      <c r="C500" s="3">
        <v>2.06673164598253</v>
      </c>
      <c r="D500" s="3">
        <v>6.6633750263439699</v>
      </c>
      <c r="E500" s="3">
        <v>0.31016288859798702</v>
      </c>
      <c r="F500" s="3">
        <v>0.75643709040818397</v>
      </c>
      <c r="G500" s="3" t="s">
        <v>25</v>
      </c>
      <c r="H500" s="3"/>
      <c r="I500" s="3"/>
      <c r="J500" s="3"/>
      <c r="K500" s="3"/>
      <c r="L500" s="3"/>
      <c r="M500" s="3"/>
      <c r="N500" s="3"/>
      <c r="O500" s="3"/>
    </row>
    <row r="501" spans="1:15">
      <c r="A501" s="3" t="s">
        <v>213</v>
      </c>
      <c r="B501" s="3">
        <v>1.08213692316923E-2</v>
      </c>
      <c r="C501" s="3">
        <v>2.06673164598253</v>
      </c>
      <c r="D501" s="3">
        <v>6.6633750263439699</v>
      </c>
      <c r="E501" s="3">
        <v>0.31016288859798602</v>
      </c>
      <c r="F501" s="3">
        <v>0.75643709040818397</v>
      </c>
      <c r="G501" s="3" t="s">
        <v>25</v>
      </c>
      <c r="H501" s="3"/>
      <c r="I501" s="3"/>
      <c r="J501" s="3"/>
      <c r="K501" s="3"/>
      <c r="L501" s="3"/>
      <c r="M501" s="3"/>
      <c r="N501" s="3"/>
      <c r="O501" s="3"/>
    </row>
    <row r="502" spans="1:15">
      <c r="A502" s="3" t="s">
        <v>521</v>
      </c>
      <c r="B502" s="3">
        <v>1.1117780379812699E-2</v>
      </c>
      <c r="C502" s="3">
        <v>2.06673164598253</v>
      </c>
      <c r="D502" s="3">
        <v>6.6633750263439699</v>
      </c>
      <c r="E502" s="3">
        <v>0.31016288859798602</v>
      </c>
      <c r="F502" s="3">
        <v>0.75643709040818496</v>
      </c>
      <c r="G502" s="3" t="s">
        <v>25</v>
      </c>
      <c r="H502" s="3"/>
      <c r="I502" s="3"/>
      <c r="J502" s="3"/>
      <c r="K502" s="3"/>
      <c r="L502" s="3"/>
      <c r="M502" s="3"/>
      <c r="N502" s="3"/>
      <c r="O502" s="3"/>
    </row>
    <row r="503" spans="1:15">
      <c r="A503" s="3" t="s">
        <v>522</v>
      </c>
      <c r="B503" s="3">
        <v>1.1117780379812699E-2</v>
      </c>
      <c r="C503" s="3">
        <v>2.06673164598253</v>
      </c>
      <c r="D503" s="3">
        <v>6.6633750263439699</v>
      </c>
      <c r="E503" s="3">
        <v>0.31016288859798602</v>
      </c>
      <c r="F503" s="3">
        <v>0.75643709040818496</v>
      </c>
      <c r="G503" s="3" t="s">
        <v>25</v>
      </c>
      <c r="H503" s="3"/>
      <c r="I503" s="3"/>
      <c r="J503" s="3"/>
      <c r="K503" s="3"/>
      <c r="L503" s="3"/>
      <c r="M503" s="3"/>
      <c r="N503" s="3"/>
      <c r="O503" s="3"/>
    </row>
    <row r="504" spans="1:15">
      <c r="A504" s="3" t="s">
        <v>447</v>
      </c>
      <c r="B504" s="3">
        <v>1.1136035369264901E-2</v>
      </c>
      <c r="C504" s="3">
        <v>2.06673164598253</v>
      </c>
      <c r="D504" s="3">
        <v>6.6633750263439699</v>
      </c>
      <c r="E504" s="3">
        <v>0.31016288859798602</v>
      </c>
      <c r="F504" s="3">
        <v>0.75643709040818397</v>
      </c>
      <c r="G504" s="3" t="s">
        <v>25</v>
      </c>
      <c r="H504" s="3"/>
      <c r="I504" s="3"/>
      <c r="J504" s="3"/>
      <c r="K504" s="3"/>
      <c r="L504" s="3"/>
      <c r="M504" s="3"/>
      <c r="N504" s="3"/>
      <c r="O504" s="3"/>
    </row>
    <row r="505" spans="1:15">
      <c r="A505" s="3" t="s">
        <v>448</v>
      </c>
      <c r="B505" s="3">
        <v>1.1136035369264901E-2</v>
      </c>
      <c r="C505" s="3">
        <v>2.06673164598253</v>
      </c>
      <c r="D505" s="3">
        <v>6.6633750263439699</v>
      </c>
      <c r="E505" s="3">
        <v>0.31016288859798602</v>
      </c>
      <c r="F505" s="3">
        <v>0.75643709040818397</v>
      </c>
      <c r="G505" s="3" t="s">
        <v>25</v>
      </c>
      <c r="H505" s="3"/>
      <c r="I505" s="3"/>
      <c r="J505" s="3"/>
      <c r="K505" s="3"/>
      <c r="L505" s="3"/>
      <c r="M505" s="3"/>
      <c r="N505" s="3"/>
      <c r="O505" s="3"/>
    </row>
    <row r="506" spans="1:15">
      <c r="A506" s="3" t="s">
        <v>449</v>
      </c>
      <c r="B506" s="3">
        <v>1.1136035369264901E-2</v>
      </c>
      <c r="C506" s="3">
        <v>2.06673164598253</v>
      </c>
      <c r="D506" s="3">
        <v>6.6633750263439699</v>
      </c>
      <c r="E506" s="3">
        <v>0.31016288859798602</v>
      </c>
      <c r="F506" s="3">
        <v>0.75643709040818397</v>
      </c>
      <c r="G506" s="3" t="s">
        <v>25</v>
      </c>
      <c r="H506" s="3"/>
      <c r="I506" s="3"/>
      <c r="J506" s="3"/>
      <c r="K506" s="3"/>
      <c r="L506" s="3"/>
      <c r="M506" s="3"/>
      <c r="N506" s="3"/>
      <c r="O506" s="3"/>
    </row>
    <row r="507" spans="1:15">
      <c r="A507" s="3" t="s">
        <v>450</v>
      </c>
      <c r="B507" s="3">
        <v>1.1136035369264901E-2</v>
      </c>
      <c r="C507" s="3">
        <v>2.06673164598253</v>
      </c>
      <c r="D507" s="3">
        <v>6.6633750263439699</v>
      </c>
      <c r="E507" s="3">
        <v>0.31016288859798602</v>
      </c>
      <c r="F507" s="3">
        <v>0.75643709040818397</v>
      </c>
      <c r="G507" s="3" t="s">
        <v>25</v>
      </c>
      <c r="H507" s="3"/>
      <c r="I507" s="3"/>
      <c r="J507" s="3"/>
      <c r="K507" s="3"/>
      <c r="L507" s="3"/>
      <c r="M507" s="3"/>
      <c r="N507" s="3"/>
      <c r="O507" s="3"/>
    </row>
    <row r="508" spans="1:15">
      <c r="A508" s="3" t="s">
        <v>711</v>
      </c>
      <c r="B508" s="3">
        <v>1.15164400019373E-2</v>
      </c>
      <c r="C508" s="3">
        <v>2.06673164598253</v>
      </c>
      <c r="D508" s="3">
        <v>6.6633750263439699</v>
      </c>
      <c r="E508" s="3">
        <v>0.31016288859798702</v>
      </c>
      <c r="F508" s="3">
        <v>0.75643709040818397</v>
      </c>
      <c r="G508" s="3" t="s">
        <v>25</v>
      </c>
      <c r="H508" s="3"/>
      <c r="I508" s="3"/>
      <c r="J508" s="3"/>
      <c r="K508" s="3"/>
      <c r="L508" s="3"/>
      <c r="M508" s="3"/>
      <c r="N508" s="3"/>
      <c r="O508" s="3"/>
    </row>
    <row r="509" spans="1:15">
      <c r="A509" s="3" t="s">
        <v>520</v>
      </c>
      <c r="B509" s="3">
        <v>1.1547646904271E-2</v>
      </c>
      <c r="C509" s="3">
        <v>2.06673164598253</v>
      </c>
      <c r="D509" s="3">
        <v>6.6633750263439699</v>
      </c>
      <c r="E509" s="3">
        <v>0.31016288859798602</v>
      </c>
      <c r="F509" s="3">
        <v>0.75643709040818397</v>
      </c>
      <c r="G509" s="3" t="s">
        <v>25</v>
      </c>
      <c r="H509" s="3"/>
      <c r="I509" s="3"/>
      <c r="J509" s="3"/>
      <c r="K509" s="3"/>
      <c r="L509" s="3"/>
      <c r="M509" s="3"/>
      <c r="N509" s="3"/>
      <c r="O509" s="3"/>
    </row>
    <row r="510" spans="1:15">
      <c r="A510" s="3" t="s">
        <v>94</v>
      </c>
      <c r="B510" s="3">
        <v>1.16547930276816E-2</v>
      </c>
      <c r="C510" s="3">
        <v>2.06673164598253</v>
      </c>
      <c r="D510" s="3">
        <v>6.6633750263439699</v>
      </c>
      <c r="E510" s="3">
        <v>0.31016288859798702</v>
      </c>
      <c r="F510" s="3">
        <v>0.75643709040818397</v>
      </c>
      <c r="G510" s="3" t="s">
        <v>25</v>
      </c>
      <c r="H510" s="3"/>
      <c r="I510" s="3"/>
      <c r="J510" s="3"/>
      <c r="K510" s="3"/>
      <c r="L510" s="3"/>
      <c r="M510" s="3"/>
      <c r="N510" s="3"/>
      <c r="O510" s="3"/>
    </row>
    <row r="511" spans="1:15">
      <c r="A511" s="3" t="s">
        <v>95</v>
      </c>
      <c r="B511" s="3">
        <v>1.16547930276816E-2</v>
      </c>
      <c r="C511" s="3">
        <v>2.06673164598253</v>
      </c>
      <c r="D511" s="3">
        <v>6.6633750263439699</v>
      </c>
      <c r="E511" s="3">
        <v>0.31016288859798702</v>
      </c>
      <c r="F511" s="3">
        <v>0.75643709040818397</v>
      </c>
      <c r="G511" s="3" t="s">
        <v>25</v>
      </c>
      <c r="H511" s="3"/>
      <c r="I511" s="3"/>
      <c r="J511" s="3"/>
      <c r="K511" s="3"/>
      <c r="L511" s="3"/>
      <c r="M511" s="3"/>
      <c r="N511" s="3"/>
      <c r="O511" s="3"/>
    </row>
    <row r="512" spans="1:15">
      <c r="A512" s="3" t="s">
        <v>523</v>
      </c>
      <c r="B512" s="3">
        <v>1.2194436837334399E-2</v>
      </c>
      <c r="C512" s="3">
        <v>2.06673164598253</v>
      </c>
      <c r="D512" s="3">
        <v>6.6633750263439699</v>
      </c>
      <c r="E512" s="3">
        <v>0.31016288859798602</v>
      </c>
      <c r="F512" s="3">
        <v>0.75643709040818397</v>
      </c>
      <c r="G512" s="3" t="s">
        <v>25</v>
      </c>
      <c r="H512" s="3"/>
      <c r="I512" s="3"/>
      <c r="J512" s="3"/>
      <c r="K512" s="3"/>
      <c r="L512" s="3"/>
      <c r="M512" s="3"/>
      <c r="N512" s="3"/>
      <c r="O512" s="3"/>
    </row>
    <row r="513" spans="1:15">
      <c r="A513" s="3" t="s">
        <v>159</v>
      </c>
      <c r="B513" s="3">
        <v>1.22901037809193E-2</v>
      </c>
      <c r="C513" s="3">
        <v>2.06673164598253</v>
      </c>
      <c r="D513" s="3">
        <v>6.6633750263439699</v>
      </c>
      <c r="E513" s="3">
        <v>0.31016288859798702</v>
      </c>
      <c r="F513" s="3">
        <v>0.75643709040818397</v>
      </c>
      <c r="G513" s="3" t="s">
        <v>25</v>
      </c>
      <c r="H513" s="3"/>
      <c r="I513" s="3"/>
      <c r="J513" s="3"/>
      <c r="K513" s="3"/>
      <c r="L513" s="3"/>
      <c r="M513" s="3"/>
      <c r="N513" s="3"/>
      <c r="O513" s="3"/>
    </row>
    <row r="514" spans="1:15">
      <c r="A514" s="3" t="s">
        <v>160</v>
      </c>
      <c r="B514" s="3">
        <v>1.22901037809193E-2</v>
      </c>
      <c r="C514" s="3">
        <v>2.06673164598253</v>
      </c>
      <c r="D514" s="3">
        <v>6.6633750263439699</v>
      </c>
      <c r="E514" s="3">
        <v>0.31016288859798702</v>
      </c>
      <c r="F514" s="3">
        <v>0.75643709040818397</v>
      </c>
      <c r="G514" s="3" t="s">
        <v>25</v>
      </c>
      <c r="H514" s="3"/>
      <c r="I514" s="3"/>
      <c r="J514" s="3"/>
      <c r="K514" s="3"/>
      <c r="L514" s="3"/>
      <c r="M514" s="3"/>
      <c r="N514" s="3"/>
      <c r="O514" s="3"/>
    </row>
    <row r="515" spans="1:15">
      <c r="A515" s="3" t="s">
        <v>686</v>
      </c>
      <c r="B515" s="3">
        <v>1.2417469346546899E-2</v>
      </c>
      <c r="C515" s="3">
        <v>2.06673164598253</v>
      </c>
      <c r="D515" s="3">
        <v>6.6633750263439699</v>
      </c>
      <c r="E515" s="3">
        <v>0.31016288859798602</v>
      </c>
      <c r="F515" s="3">
        <v>0.75643709040818397</v>
      </c>
      <c r="G515" s="3" t="s">
        <v>25</v>
      </c>
      <c r="H515" s="3"/>
      <c r="I515" s="3"/>
      <c r="J515" s="3"/>
      <c r="K515" s="3"/>
      <c r="L515" s="3"/>
      <c r="M515" s="3"/>
      <c r="N515" s="3"/>
      <c r="O515" s="3"/>
    </row>
    <row r="516" spans="1:15">
      <c r="A516" s="3" t="s">
        <v>283</v>
      </c>
      <c r="B516" s="3">
        <v>1.27835506935455E-2</v>
      </c>
      <c r="C516" s="3">
        <v>2.06673164598253</v>
      </c>
      <c r="D516" s="3">
        <v>6.6633750263439699</v>
      </c>
      <c r="E516" s="3">
        <v>0.31016288859798702</v>
      </c>
      <c r="F516" s="3">
        <v>0.75643709040818397</v>
      </c>
      <c r="G516" s="3" t="s">
        <v>25</v>
      </c>
      <c r="H516" s="3"/>
      <c r="I516" s="3"/>
      <c r="J516" s="3"/>
      <c r="K516" s="3"/>
      <c r="L516" s="3"/>
      <c r="M516" s="3"/>
      <c r="N516" s="3"/>
      <c r="O516" s="3"/>
    </row>
    <row r="517" spans="1:15">
      <c r="A517" s="3" t="s">
        <v>284</v>
      </c>
      <c r="B517" s="3">
        <v>1.27835506935455E-2</v>
      </c>
      <c r="C517" s="3">
        <v>2.06673164598253</v>
      </c>
      <c r="D517" s="3">
        <v>6.6633750263439699</v>
      </c>
      <c r="E517" s="3">
        <v>0.31016288859798702</v>
      </c>
      <c r="F517" s="3">
        <v>0.75643709040818397</v>
      </c>
      <c r="G517" s="3" t="s">
        <v>25</v>
      </c>
      <c r="H517" s="3"/>
      <c r="I517" s="3"/>
      <c r="J517" s="3"/>
      <c r="K517" s="3"/>
      <c r="L517" s="3"/>
      <c r="M517" s="3"/>
      <c r="N517" s="3"/>
      <c r="O517" s="3"/>
    </row>
    <row r="518" spans="1:15">
      <c r="A518" s="3" t="s">
        <v>285</v>
      </c>
      <c r="B518" s="3">
        <v>1.27835506935455E-2</v>
      </c>
      <c r="C518" s="3">
        <v>2.06673164598253</v>
      </c>
      <c r="D518" s="3">
        <v>6.6633750263439699</v>
      </c>
      <c r="E518" s="3">
        <v>0.31016288859798702</v>
      </c>
      <c r="F518" s="3">
        <v>0.75643709040818397</v>
      </c>
      <c r="G518" s="3" t="s">
        <v>25</v>
      </c>
      <c r="H518" s="3"/>
      <c r="I518" s="3"/>
      <c r="J518" s="3"/>
      <c r="K518" s="3"/>
      <c r="L518" s="3"/>
      <c r="M518" s="3"/>
      <c r="N518" s="3"/>
      <c r="O518" s="3"/>
    </row>
    <row r="519" spans="1:15">
      <c r="A519" s="3" t="s">
        <v>286</v>
      </c>
      <c r="B519" s="3">
        <v>1.27835506935455E-2</v>
      </c>
      <c r="C519" s="3">
        <v>2.06673164598253</v>
      </c>
      <c r="D519" s="3">
        <v>6.6633750263439699</v>
      </c>
      <c r="E519" s="3">
        <v>0.31016288859798702</v>
      </c>
      <c r="F519" s="3">
        <v>0.75643709040818397</v>
      </c>
      <c r="G519" s="3" t="s">
        <v>25</v>
      </c>
      <c r="H519" s="3"/>
      <c r="I519" s="3"/>
      <c r="J519" s="3"/>
      <c r="K519" s="3"/>
      <c r="L519" s="3"/>
      <c r="M519" s="3"/>
      <c r="N519" s="3"/>
      <c r="O519" s="3"/>
    </row>
    <row r="520" spans="1:15">
      <c r="A520" s="3" t="s">
        <v>287</v>
      </c>
      <c r="B520" s="3">
        <v>1.27835506935455E-2</v>
      </c>
      <c r="C520" s="3">
        <v>2.06673164598253</v>
      </c>
      <c r="D520" s="3">
        <v>6.6633750263439699</v>
      </c>
      <c r="E520" s="3">
        <v>0.31016288859798702</v>
      </c>
      <c r="F520" s="3">
        <v>0.75643709040818397</v>
      </c>
      <c r="G520" s="3" t="s">
        <v>25</v>
      </c>
      <c r="H520" s="3"/>
      <c r="I520" s="3"/>
      <c r="J520" s="3"/>
      <c r="K520" s="3"/>
      <c r="L520" s="3"/>
      <c r="M520" s="3"/>
      <c r="N520" s="3"/>
      <c r="O520" s="3"/>
    </row>
    <row r="521" spans="1:15">
      <c r="A521" s="3" t="s">
        <v>288</v>
      </c>
      <c r="B521" s="3">
        <v>1.27835506935455E-2</v>
      </c>
      <c r="C521" s="3">
        <v>2.06673164598253</v>
      </c>
      <c r="D521" s="3">
        <v>6.6633750263439699</v>
      </c>
      <c r="E521" s="3">
        <v>0.31016288859798702</v>
      </c>
      <c r="F521" s="3">
        <v>0.75643709040818397</v>
      </c>
      <c r="G521" s="3" t="s">
        <v>25</v>
      </c>
      <c r="H521" s="3"/>
      <c r="I521" s="3"/>
      <c r="J521" s="3"/>
      <c r="K521" s="3"/>
      <c r="L521" s="3"/>
      <c r="M521" s="3"/>
      <c r="N521" s="3"/>
      <c r="O521" s="3"/>
    </row>
    <row r="522" spans="1:15">
      <c r="A522" s="3" t="s">
        <v>289</v>
      </c>
      <c r="B522" s="3">
        <v>1.27835506935455E-2</v>
      </c>
      <c r="C522" s="3">
        <v>2.06673164598253</v>
      </c>
      <c r="D522" s="3">
        <v>6.6633750263439699</v>
      </c>
      <c r="E522" s="3">
        <v>0.31016288859798702</v>
      </c>
      <c r="F522" s="3">
        <v>0.75643709040818397</v>
      </c>
      <c r="G522" s="3" t="s">
        <v>25</v>
      </c>
      <c r="H522" s="3"/>
      <c r="I522" s="3"/>
      <c r="J522" s="3"/>
      <c r="K522" s="3"/>
      <c r="L522" s="3"/>
      <c r="M522" s="3"/>
      <c r="N522" s="3"/>
      <c r="O522" s="3"/>
    </row>
    <row r="523" spans="1:15">
      <c r="A523" s="3" t="s">
        <v>290</v>
      </c>
      <c r="B523" s="3">
        <v>1.27835506935455E-2</v>
      </c>
      <c r="C523" s="3">
        <v>2.06673164598253</v>
      </c>
      <c r="D523" s="3">
        <v>6.6633750263439699</v>
      </c>
      <c r="E523" s="3">
        <v>0.31016288859798702</v>
      </c>
      <c r="F523" s="3">
        <v>0.75643709040818397</v>
      </c>
      <c r="G523" s="3" t="s">
        <v>25</v>
      </c>
      <c r="H523" s="3"/>
      <c r="I523" s="3"/>
      <c r="J523" s="3"/>
      <c r="K523" s="3"/>
      <c r="L523" s="3"/>
      <c r="M523" s="3"/>
      <c r="N523" s="3"/>
      <c r="O523" s="3"/>
    </row>
    <row r="524" spans="1:15">
      <c r="A524" s="3" t="s">
        <v>291</v>
      </c>
      <c r="B524" s="3">
        <v>1.27835506935455E-2</v>
      </c>
      <c r="C524" s="3">
        <v>2.06673164598253</v>
      </c>
      <c r="D524" s="3">
        <v>6.6633750263439699</v>
      </c>
      <c r="E524" s="3">
        <v>0.31016288859798702</v>
      </c>
      <c r="F524" s="3">
        <v>0.75643709040818397</v>
      </c>
      <c r="G524" s="3" t="s">
        <v>25</v>
      </c>
      <c r="H524" s="3"/>
      <c r="I524" s="3"/>
      <c r="J524" s="3"/>
      <c r="K524" s="3"/>
      <c r="L524" s="3"/>
      <c r="M524" s="3"/>
      <c r="N524" s="3"/>
      <c r="O524" s="3"/>
    </row>
    <row r="525" spans="1:15">
      <c r="A525" s="3" t="s">
        <v>161</v>
      </c>
      <c r="B525" s="3">
        <v>1.29368937139826E-2</v>
      </c>
      <c r="C525" s="3">
        <v>2.06673164598253</v>
      </c>
      <c r="D525" s="3">
        <v>6.6633750263439699</v>
      </c>
      <c r="E525" s="3">
        <v>0.31016288859798602</v>
      </c>
      <c r="F525" s="3">
        <v>0.75643709040818397</v>
      </c>
      <c r="G525" s="3" t="s">
        <v>25</v>
      </c>
      <c r="H525" s="3"/>
      <c r="I525" s="3"/>
      <c r="J525" s="3"/>
      <c r="K525" s="3"/>
      <c r="L525" s="3"/>
      <c r="M525" s="3"/>
      <c r="N525" s="3"/>
      <c r="O525" s="3"/>
    </row>
    <row r="526" spans="1:15">
      <c r="A526" s="3" t="s">
        <v>162</v>
      </c>
      <c r="B526" s="3">
        <v>1.31006055996061E-2</v>
      </c>
      <c r="C526" s="3">
        <v>2.06673164598253</v>
      </c>
      <c r="D526" s="3">
        <v>6.6633750263439699</v>
      </c>
      <c r="E526" s="3">
        <v>0.31016288859798602</v>
      </c>
      <c r="F526" s="3">
        <v>0.75643709040818397</v>
      </c>
      <c r="G526" s="3" t="s">
        <v>25</v>
      </c>
      <c r="H526" s="3"/>
      <c r="I526" s="3"/>
      <c r="J526" s="3"/>
      <c r="K526" s="3"/>
      <c r="L526" s="3"/>
      <c r="M526" s="3"/>
      <c r="N526" s="3"/>
      <c r="O526" s="3"/>
    </row>
    <row r="527" spans="1:15">
      <c r="A527" s="3" t="s">
        <v>163</v>
      </c>
      <c r="B527" s="3">
        <v>1.31006055996061E-2</v>
      </c>
      <c r="C527" s="3">
        <v>2.06673164598253</v>
      </c>
      <c r="D527" s="3">
        <v>6.6633750263439699</v>
      </c>
      <c r="E527" s="3">
        <v>0.31016288859798602</v>
      </c>
      <c r="F527" s="3">
        <v>0.75643709040818397</v>
      </c>
      <c r="G527" s="3" t="s">
        <v>25</v>
      </c>
      <c r="H527" s="3"/>
      <c r="I527" s="3"/>
      <c r="J527" s="3"/>
      <c r="K527" s="3"/>
      <c r="L527" s="3"/>
      <c r="M527" s="3"/>
      <c r="N527" s="3"/>
      <c r="O527" s="3"/>
    </row>
    <row r="528" spans="1:15">
      <c r="A528" s="3" t="s">
        <v>254</v>
      </c>
      <c r="B528" s="3">
        <v>1.3350185734818601E-2</v>
      </c>
      <c r="C528" s="3">
        <v>2.06673164598253</v>
      </c>
      <c r="D528" s="3">
        <v>6.6633750263439699</v>
      </c>
      <c r="E528" s="3">
        <v>0.31016288859798602</v>
      </c>
      <c r="F528" s="3">
        <v>0.75643709040818397</v>
      </c>
      <c r="G528" s="3" t="s">
        <v>25</v>
      </c>
      <c r="H528" s="3"/>
      <c r="I528" s="3"/>
      <c r="J528" s="3"/>
      <c r="K528" s="3"/>
      <c r="L528" s="3"/>
      <c r="M528" s="3"/>
      <c r="N528" s="3"/>
      <c r="O528" s="3"/>
    </row>
    <row r="529" spans="1:15">
      <c r="A529" s="3" t="s">
        <v>128</v>
      </c>
      <c r="B529" s="3">
        <v>1.36385516807966E-2</v>
      </c>
      <c r="C529" s="3">
        <v>2.06673164598253</v>
      </c>
      <c r="D529" s="3">
        <v>6.6633750263439699</v>
      </c>
      <c r="E529" s="3">
        <v>0.31016288859798602</v>
      </c>
      <c r="F529" s="3">
        <v>0.75643709040818397</v>
      </c>
      <c r="G529" s="3" t="s">
        <v>25</v>
      </c>
      <c r="H529" s="3"/>
      <c r="I529" s="3"/>
      <c r="J529" s="3"/>
      <c r="K529" s="3"/>
      <c r="L529" s="3"/>
      <c r="M529" s="3"/>
      <c r="N529" s="3"/>
      <c r="O529" s="3"/>
    </row>
    <row r="530" spans="1:15">
      <c r="A530" s="3" t="s">
        <v>1043</v>
      </c>
      <c r="B530" s="3">
        <v>1.36397898872534E-2</v>
      </c>
      <c r="C530" s="3">
        <v>2.06673164598253</v>
      </c>
      <c r="D530" s="3">
        <v>6.6633750263439699</v>
      </c>
      <c r="E530" s="3">
        <v>0.31016288859798602</v>
      </c>
      <c r="F530" s="3">
        <v>0.75643709040818397</v>
      </c>
      <c r="G530" s="3" t="s">
        <v>25</v>
      </c>
      <c r="H530" s="3"/>
      <c r="I530" s="3"/>
      <c r="J530" s="3"/>
      <c r="K530" s="3"/>
      <c r="L530" s="3"/>
      <c r="M530" s="3"/>
      <c r="N530" s="3"/>
      <c r="O530" s="3"/>
    </row>
    <row r="531" spans="1:15">
      <c r="A531" s="3" t="s">
        <v>165</v>
      </c>
      <c r="B531" s="3">
        <v>1.39952951820521E-2</v>
      </c>
      <c r="C531" s="3">
        <v>2.06673164598253</v>
      </c>
      <c r="D531" s="3">
        <v>6.6633750263439699</v>
      </c>
      <c r="E531" s="3">
        <v>0.31016288859798702</v>
      </c>
      <c r="F531" s="3">
        <v>0.75643709040818397</v>
      </c>
      <c r="G531" s="3" t="s">
        <v>25</v>
      </c>
      <c r="H531" s="3"/>
      <c r="I531" s="3"/>
      <c r="J531" s="3"/>
      <c r="K531" s="3"/>
      <c r="L531" s="3"/>
      <c r="M531" s="3"/>
      <c r="N531" s="3"/>
      <c r="O531" s="3"/>
    </row>
    <row r="532" spans="1:15">
      <c r="A532" s="3" t="s">
        <v>129</v>
      </c>
      <c r="B532" s="3">
        <v>1.4620484118050199E-2</v>
      </c>
      <c r="C532" s="3">
        <v>2.06673164598253</v>
      </c>
      <c r="D532" s="3">
        <v>6.6633750263439699</v>
      </c>
      <c r="E532" s="3">
        <v>0.31016288859798602</v>
      </c>
      <c r="F532" s="3">
        <v>0.75643709040818397</v>
      </c>
      <c r="G532" s="3" t="s">
        <v>25</v>
      </c>
      <c r="H532" s="3"/>
      <c r="I532" s="3"/>
      <c r="J532" s="3"/>
      <c r="K532" s="3"/>
      <c r="L532" s="3"/>
      <c r="M532" s="3"/>
      <c r="N532" s="3"/>
      <c r="O532" s="3"/>
    </row>
    <row r="533" spans="1:15">
      <c r="A533" s="3" t="s">
        <v>630</v>
      </c>
      <c r="B533" s="3">
        <v>1.47056485217445E-2</v>
      </c>
      <c r="C533" s="3">
        <v>2.06673164598253</v>
      </c>
      <c r="D533" s="3">
        <v>6.6633750263439699</v>
      </c>
      <c r="E533" s="3">
        <v>0.31016288859798602</v>
      </c>
      <c r="F533" s="3">
        <v>0.75643709040818397</v>
      </c>
      <c r="G533" s="3" t="s">
        <v>25</v>
      </c>
      <c r="H533" s="3"/>
      <c r="I533" s="3"/>
      <c r="J533" s="3"/>
      <c r="K533" s="3"/>
      <c r="L533" s="3"/>
      <c r="M533" s="3"/>
      <c r="N533" s="3"/>
      <c r="O533" s="3"/>
    </row>
    <row r="534" spans="1:15">
      <c r="A534" s="3" t="s">
        <v>468</v>
      </c>
      <c r="B534" s="3">
        <v>1.47636832547073E-2</v>
      </c>
      <c r="C534" s="3">
        <v>2.06673164598253</v>
      </c>
      <c r="D534" s="3">
        <v>6.6633750263439699</v>
      </c>
      <c r="E534" s="3">
        <v>0.31016288859798602</v>
      </c>
      <c r="F534" s="3">
        <v>0.75643709040818397</v>
      </c>
      <c r="G534" s="3" t="s">
        <v>25</v>
      </c>
      <c r="H534" s="3"/>
      <c r="I534" s="3"/>
      <c r="J534" s="3"/>
      <c r="K534" s="3"/>
      <c r="L534" s="3"/>
      <c r="M534" s="3"/>
      <c r="N534" s="3"/>
      <c r="O534" s="3"/>
    </row>
    <row r="535" spans="1:15">
      <c r="A535" s="3" t="s">
        <v>526</v>
      </c>
      <c r="B535" s="3">
        <v>1.49553814212802E-2</v>
      </c>
      <c r="C535" s="3">
        <v>2.06673164598253</v>
      </c>
      <c r="D535" s="3">
        <v>6.6633750263439699</v>
      </c>
      <c r="E535" s="3">
        <v>0.31016288859798602</v>
      </c>
      <c r="F535" s="3">
        <v>0.75643709040818397</v>
      </c>
      <c r="G535" s="3" t="s">
        <v>25</v>
      </c>
      <c r="H535" s="3"/>
      <c r="I535" s="3"/>
      <c r="J535" s="3"/>
      <c r="K535" s="3"/>
      <c r="L535" s="3"/>
      <c r="M535" s="3"/>
      <c r="N535" s="3"/>
      <c r="O535" s="3"/>
    </row>
    <row r="536" spans="1:15">
      <c r="A536" s="3" t="s">
        <v>551</v>
      </c>
      <c r="B536" s="3">
        <v>1.5277395868353199E-2</v>
      </c>
      <c r="C536" s="3">
        <v>2.06673164598253</v>
      </c>
      <c r="D536" s="3">
        <v>6.6633750263439699</v>
      </c>
      <c r="E536" s="3">
        <v>0.31016288859798602</v>
      </c>
      <c r="F536" s="3">
        <v>0.75643709040818397</v>
      </c>
      <c r="G536" s="3" t="s">
        <v>25</v>
      </c>
      <c r="H536" s="3"/>
      <c r="I536" s="3"/>
      <c r="J536" s="3"/>
      <c r="K536" s="3"/>
      <c r="L536" s="3"/>
      <c r="M536" s="3"/>
      <c r="N536" s="3"/>
      <c r="O536" s="3"/>
    </row>
    <row r="537" spans="1:15">
      <c r="A537" s="3" t="s">
        <v>260</v>
      </c>
      <c r="B537" s="3">
        <v>1.5735750563296701E-2</v>
      </c>
      <c r="C537" s="3">
        <v>2.06673164598253</v>
      </c>
      <c r="D537" s="3">
        <v>6.6633750263439699</v>
      </c>
      <c r="E537" s="3">
        <v>0.31016288859798602</v>
      </c>
      <c r="F537" s="3">
        <v>0.75643709040818397</v>
      </c>
      <c r="G537" s="3" t="s">
        <v>25</v>
      </c>
      <c r="H537" s="3"/>
      <c r="I537" s="3"/>
      <c r="J537" s="3"/>
      <c r="K537" s="3"/>
      <c r="L537" s="3"/>
      <c r="M537" s="3"/>
      <c r="N537" s="3"/>
      <c r="O537" s="3"/>
    </row>
    <row r="538" spans="1:15">
      <c r="A538" s="3" t="s">
        <v>113</v>
      </c>
      <c r="B538" s="3">
        <v>1.5754076163087001E-2</v>
      </c>
      <c r="C538" s="3">
        <v>2.06673164598253</v>
      </c>
      <c r="D538" s="3">
        <v>6.6633750263439699</v>
      </c>
      <c r="E538" s="3">
        <v>0.31016288859798602</v>
      </c>
      <c r="F538" s="3">
        <v>0.75643709040818397</v>
      </c>
      <c r="G538" s="3" t="s">
        <v>25</v>
      </c>
      <c r="H538" s="3"/>
      <c r="I538" s="3"/>
      <c r="J538" s="3"/>
      <c r="K538" s="3"/>
      <c r="L538" s="3"/>
      <c r="M538" s="3"/>
      <c r="N538" s="3"/>
      <c r="O538" s="3"/>
    </row>
    <row r="539" spans="1:15">
      <c r="A539" s="3" t="s">
        <v>211</v>
      </c>
      <c r="B539" s="3">
        <v>1.5853334913385898E-2</v>
      </c>
      <c r="C539" s="3">
        <v>2.06673164598253</v>
      </c>
      <c r="D539" s="3">
        <v>6.6633750263439699</v>
      </c>
      <c r="E539" s="3">
        <v>0.31016288859798602</v>
      </c>
      <c r="F539" s="3">
        <v>0.75643709040818397</v>
      </c>
      <c r="G539" s="3" t="s">
        <v>25</v>
      </c>
      <c r="H539" s="3"/>
      <c r="I539" s="3"/>
      <c r="J539" s="3"/>
      <c r="K539" s="3"/>
      <c r="L539" s="3"/>
      <c r="M539" s="3"/>
      <c r="N539" s="3"/>
      <c r="O539" s="3"/>
    </row>
    <row r="540" spans="1:15">
      <c r="A540" s="3" t="s">
        <v>115</v>
      </c>
      <c r="B540" s="3">
        <v>1.6648765745532999E-2</v>
      </c>
      <c r="C540" s="3">
        <v>2.06673164598253</v>
      </c>
      <c r="D540" s="3">
        <v>6.6633750263439699</v>
      </c>
      <c r="E540" s="3">
        <v>0.31016288859798602</v>
      </c>
      <c r="F540" s="3">
        <v>0.75643709040818397</v>
      </c>
      <c r="G540" s="3" t="s">
        <v>25</v>
      </c>
      <c r="H540" s="3"/>
      <c r="I540" s="3"/>
      <c r="J540" s="3"/>
      <c r="K540" s="3"/>
      <c r="L540" s="3"/>
      <c r="M540" s="3"/>
      <c r="N540" s="3"/>
      <c r="O540" s="3"/>
    </row>
    <row r="541" spans="1:15">
      <c r="A541" s="3" t="s">
        <v>476</v>
      </c>
      <c r="B541" s="3">
        <v>1.67040530538974E-2</v>
      </c>
      <c r="C541" s="3">
        <v>2.06673164598253</v>
      </c>
      <c r="D541" s="3">
        <v>6.6633750263439699</v>
      </c>
      <c r="E541" s="3">
        <v>0.31016288859798602</v>
      </c>
      <c r="F541" s="3">
        <v>0.75643709040818496</v>
      </c>
      <c r="G541" s="3" t="s">
        <v>25</v>
      </c>
      <c r="H541" s="3"/>
      <c r="I541" s="3"/>
      <c r="J541" s="3"/>
      <c r="K541" s="3"/>
      <c r="L541" s="3"/>
      <c r="M541" s="3"/>
      <c r="N541" s="3"/>
      <c r="O541" s="3"/>
    </row>
    <row r="542" spans="1:15">
      <c r="A542" s="3" t="s">
        <v>1045</v>
      </c>
      <c r="B542" s="3">
        <v>1.68399857551885E-2</v>
      </c>
      <c r="C542" s="3">
        <v>2.06673164598253</v>
      </c>
      <c r="D542" s="3">
        <v>6.6633750263439699</v>
      </c>
      <c r="E542" s="3">
        <v>0.31016288859798702</v>
      </c>
      <c r="F542" s="3">
        <v>0.75643709040818397</v>
      </c>
      <c r="G542" s="3" t="s">
        <v>25</v>
      </c>
      <c r="H542" s="3"/>
      <c r="I542" s="3"/>
      <c r="J542" s="3"/>
      <c r="K542" s="3"/>
      <c r="L542" s="3"/>
      <c r="M542" s="3"/>
      <c r="N542" s="3"/>
      <c r="O542" s="3"/>
    </row>
    <row r="543" spans="1:15">
      <c r="A543" s="3" t="s">
        <v>532</v>
      </c>
      <c r="B543" s="3">
        <v>1.695195270328E-2</v>
      </c>
      <c r="C543" s="3">
        <v>2.06673164598253</v>
      </c>
      <c r="D543" s="3">
        <v>6.6633750263439699</v>
      </c>
      <c r="E543" s="3">
        <v>0.31016288859798702</v>
      </c>
      <c r="F543" s="3">
        <v>0.75643709040818397</v>
      </c>
      <c r="G543" s="3" t="s">
        <v>25</v>
      </c>
      <c r="H543" s="3"/>
      <c r="I543" s="3"/>
      <c r="J543" s="3"/>
      <c r="K543" s="3"/>
      <c r="L543" s="3"/>
      <c r="M543" s="3"/>
      <c r="N543" s="3"/>
      <c r="O543" s="3"/>
    </row>
    <row r="544" spans="1:15">
      <c r="A544" s="3" t="s">
        <v>679</v>
      </c>
      <c r="B544" s="3">
        <v>1.6972120975661E-2</v>
      </c>
      <c r="C544" s="3">
        <v>2.06673164598253</v>
      </c>
      <c r="D544" s="3">
        <v>6.6633750263439699</v>
      </c>
      <c r="E544" s="3">
        <v>0.31016288859798702</v>
      </c>
      <c r="F544" s="3">
        <v>0.75643709040818397</v>
      </c>
      <c r="G544" s="3" t="s">
        <v>25</v>
      </c>
      <c r="H544" s="3"/>
      <c r="I544" s="3"/>
      <c r="J544" s="3"/>
      <c r="K544" s="3"/>
      <c r="L544" s="3"/>
      <c r="M544" s="3"/>
      <c r="N544" s="3"/>
      <c r="O544" s="3"/>
    </row>
    <row r="545" spans="1:15">
      <c r="A545" s="3" t="s">
        <v>440</v>
      </c>
      <c r="B545" s="3">
        <v>1.7704778445114599E-2</v>
      </c>
      <c r="C545" s="3">
        <v>2.06673164598253</v>
      </c>
      <c r="D545" s="3">
        <v>6.6633750263439699</v>
      </c>
      <c r="E545" s="3">
        <v>0.31016288859798602</v>
      </c>
      <c r="F545" s="3">
        <v>0.75643709040818397</v>
      </c>
      <c r="G545" s="3" t="s">
        <v>25</v>
      </c>
      <c r="H545" s="3"/>
      <c r="I545" s="3"/>
      <c r="J545" s="3"/>
      <c r="K545" s="3"/>
      <c r="L545" s="3"/>
      <c r="M545" s="3"/>
      <c r="N545" s="3"/>
      <c r="O545" s="3"/>
    </row>
    <row r="546" spans="1:15">
      <c r="A546" s="3" t="s">
        <v>441</v>
      </c>
      <c r="B546" s="3">
        <v>1.7704778445114599E-2</v>
      </c>
      <c r="C546" s="3">
        <v>2.06673164598253</v>
      </c>
      <c r="D546" s="3">
        <v>6.6633750263439699</v>
      </c>
      <c r="E546" s="3">
        <v>0.31016288859798602</v>
      </c>
      <c r="F546" s="3">
        <v>0.75643709040818397</v>
      </c>
      <c r="G546" s="3" t="s">
        <v>25</v>
      </c>
      <c r="H546" s="3"/>
      <c r="I546" s="3"/>
      <c r="J546" s="3"/>
      <c r="K546" s="3"/>
      <c r="L546" s="3"/>
      <c r="M546" s="3"/>
      <c r="N546" s="3"/>
      <c r="O546" s="3"/>
    </row>
    <row r="547" spans="1:15">
      <c r="A547" s="3" t="s">
        <v>219</v>
      </c>
      <c r="B547" s="3">
        <v>1.8258290203081E-2</v>
      </c>
      <c r="C547" s="3">
        <v>2.06673164598253</v>
      </c>
      <c r="D547" s="3">
        <v>6.6633750263439699</v>
      </c>
      <c r="E547" s="3">
        <v>0.31016288859798602</v>
      </c>
      <c r="F547" s="3">
        <v>0.75643709040818496</v>
      </c>
      <c r="G547" s="3" t="s">
        <v>25</v>
      </c>
      <c r="H547" s="3"/>
      <c r="I547" s="3"/>
      <c r="J547" s="3"/>
      <c r="K547" s="3"/>
      <c r="L547" s="3"/>
      <c r="M547" s="3"/>
      <c r="N547" s="3"/>
      <c r="O547" s="3"/>
    </row>
    <row r="548" spans="1:15">
      <c r="A548" s="3" t="s">
        <v>456</v>
      </c>
      <c r="B548" s="3">
        <v>1.8351568378177901E-2</v>
      </c>
      <c r="C548" s="3">
        <v>2.06673164598253</v>
      </c>
      <c r="D548" s="3">
        <v>6.6633750263439699</v>
      </c>
      <c r="E548" s="3">
        <v>0.31016288859798702</v>
      </c>
      <c r="F548" s="3">
        <v>0.75643709040818397</v>
      </c>
      <c r="G548" s="3" t="s">
        <v>25</v>
      </c>
      <c r="H548" s="3"/>
      <c r="I548" s="3"/>
      <c r="J548" s="3"/>
      <c r="K548" s="3"/>
      <c r="L548" s="3"/>
      <c r="M548" s="3"/>
      <c r="N548" s="3"/>
      <c r="O548" s="3"/>
    </row>
    <row r="549" spans="1:15">
      <c r="A549" s="3" t="s">
        <v>537</v>
      </c>
      <c r="B549" s="3">
        <v>1.8409244455030199E-2</v>
      </c>
      <c r="C549" s="3">
        <v>2.06673164598253</v>
      </c>
      <c r="D549" s="3">
        <v>6.6633750263439699</v>
      </c>
      <c r="E549" s="3">
        <v>0.31016288859798602</v>
      </c>
      <c r="F549" s="3">
        <v>0.75643709040818397</v>
      </c>
      <c r="G549" s="3" t="s">
        <v>25</v>
      </c>
      <c r="H549" s="3"/>
      <c r="I549" s="3"/>
      <c r="J549" s="3"/>
      <c r="K549" s="3"/>
      <c r="L549" s="3"/>
      <c r="M549" s="3"/>
      <c r="N549" s="3"/>
      <c r="O549" s="3"/>
    </row>
    <row r="550" spans="1:15">
      <c r="A550" s="3" t="s">
        <v>1037</v>
      </c>
      <c r="B550" s="3">
        <v>1.8574114848987699E-2</v>
      </c>
      <c r="C550" s="3">
        <v>2.06673164598253</v>
      </c>
      <c r="D550" s="3">
        <v>6.6633750263439699</v>
      </c>
      <c r="E550" s="3">
        <v>0.31016288859798602</v>
      </c>
      <c r="F550" s="3">
        <v>0.75643709040818397</v>
      </c>
      <c r="G550" s="3" t="s">
        <v>25</v>
      </c>
      <c r="H550" s="3"/>
      <c r="I550" s="3"/>
      <c r="J550" s="3"/>
      <c r="K550" s="3"/>
      <c r="L550" s="3"/>
      <c r="M550" s="3"/>
      <c r="N550" s="3"/>
      <c r="O550" s="3"/>
    </row>
    <row r="551" spans="1:15">
      <c r="A551" s="3" t="s">
        <v>765</v>
      </c>
      <c r="B551" s="3">
        <v>1.8861078895069799E-2</v>
      </c>
      <c r="C551" s="3">
        <v>2.06673164598253</v>
      </c>
      <c r="D551" s="3">
        <v>6.6633750263439699</v>
      </c>
      <c r="E551" s="3">
        <v>0.31016288859798602</v>
      </c>
      <c r="F551" s="3">
        <v>0.75643709040818397</v>
      </c>
      <c r="G551" s="3" t="s">
        <v>25</v>
      </c>
      <c r="H551" s="3"/>
      <c r="I551" s="3"/>
      <c r="J551" s="3"/>
      <c r="K551" s="3"/>
      <c r="L551" s="3"/>
      <c r="M551" s="3"/>
      <c r="N551" s="3"/>
      <c r="O551" s="3"/>
    </row>
    <row r="552" spans="1:15">
      <c r="A552" s="3" t="s">
        <v>541</v>
      </c>
      <c r="B552" s="3">
        <v>1.8988889842983098E-2</v>
      </c>
      <c r="C552" s="3">
        <v>2.06673164598253</v>
      </c>
      <c r="D552" s="3">
        <v>6.6633750263439699</v>
      </c>
      <c r="E552" s="3">
        <v>0.31016288859798602</v>
      </c>
      <c r="F552" s="3">
        <v>0.75643709040818397</v>
      </c>
      <c r="G552" s="3" t="s">
        <v>25</v>
      </c>
      <c r="H552" s="3"/>
      <c r="I552" s="3"/>
      <c r="J552" s="3"/>
      <c r="K552" s="3"/>
      <c r="L552" s="3"/>
      <c r="M552" s="3"/>
      <c r="N552" s="3"/>
      <c r="O552" s="3"/>
    </row>
    <row r="553" spans="1:15">
      <c r="A553" s="3" t="s">
        <v>542</v>
      </c>
      <c r="B553" s="3">
        <v>1.9316313614229998E-2</v>
      </c>
      <c r="C553" s="3">
        <v>2.06673164598253</v>
      </c>
      <c r="D553" s="3">
        <v>6.6633750263439699</v>
      </c>
      <c r="E553" s="3">
        <v>0.31016288859798602</v>
      </c>
      <c r="F553" s="3">
        <v>0.75643709040818397</v>
      </c>
      <c r="G553" s="3" t="s">
        <v>25</v>
      </c>
      <c r="H553" s="3"/>
      <c r="I553" s="3"/>
      <c r="J553" s="3"/>
      <c r="K553" s="3"/>
      <c r="L553" s="3"/>
      <c r="M553" s="3"/>
      <c r="N553" s="3"/>
      <c r="O553" s="3"/>
    </row>
    <row r="554" spans="1:15">
      <c r="A554" s="3" t="s">
        <v>543</v>
      </c>
      <c r="B554" s="3">
        <v>1.94800254998535E-2</v>
      </c>
      <c r="C554" s="3">
        <v>2.06673164598253</v>
      </c>
      <c r="D554" s="3">
        <v>6.6633750263439699</v>
      </c>
      <c r="E554" s="3">
        <v>0.31016288859798602</v>
      </c>
      <c r="F554" s="3">
        <v>0.75643709040818397</v>
      </c>
      <c r="G554" s="3" t="s">
        <v>25</v>
      </c>
      <c r="H554" s="3"/>
      <c r="I554" s="3"/>
      <c r="J554" s="3"/>
      <c r="K554" s="3"/>
      <c r="L554" s="3"/>
      <c r="M554" s="3"/>
      <c r="N554" s="3"/>
      <c r="O554" s="3"/>
    </row>
    <row r="555" spans="1:15">
      <c r="A555" s="3" t="s">
        <v>751</v>
      </c>
      <c r="B555" s="3">
        <v>1.9496508493929299E-2</v>
      </c>
      <c r="C555" s="3">
        <v>2.06673164598253</v>
      </c>
      <c r="D555" s="3">
        <v>6.6633750263439699</v>
      </c>
      <c r="E555" s="3">
        <v>0.31016288859798602</v>
      </c>
      <c r="F555" s="3">
        <v>0.75643709040818397</v>
      </c>
      <c r="G555" s="3" t="s">
        <v>25</v>
      </c>
      <c r="H555" s="3"/>
      <c r="I555" s="3"/>
      <c r="J555" s="3"/>
      <c r="K555" s="3"/>
      <c r="L555" s="3"/>
      <c r="M555" s="3"/>
      <c r="N555" s="3"/>
      <c r="O555" s="3"/>
    </row>
    <row r="556" spans="1:15">
      <c r="A556" s="3" t="s">
        <v>519</v>
      </c>
      <c r="B556" s="3">
        <v>1.9581400464814099E-2</v>
      </c>
      <c r="C556" s="3">
        <v>2.06673164598253</v>
      </c>
      <c r="D556" s="3">
        <v>6.6633750263439699</v>
      </c>
      <c r="E556" s="3">
        <v>0.31016288859798702</v>
      </c>
      <c r="F556" s="3">
        <v>0.75643709040818397</v>
      </c>
      <c r="G556" s="3" t="s">
        <v>25</v>
      </c>
      <c r="H556" s="3"/>
      <c r="I556" s="3"/>
      <c r="J556" s="3"/>
      <c r="K556" s="3"/>
      <c r="L556" s="3"/>
      <c r="M556" s="3"/>
      <c r="N556" s="3"/>
      <c r="O556" s="3"/>
    </row>
    <row r="557" spans="1:15">
      <c r="A557" s="3" t="s">
        <v>1021</v>
      </c>
      <c r="B557" s="3">
        <v>1.9713886851469801E-2</v>
      </c>
      <c r="C557" s="3">
        <v>2.06673164598253</v>
      </c>
      <c r="D557" s="3">
        <v>6.6633750263439699</v>
      </c>
      <c r="E557" s="3">
        <v>0.31016288859798602</v>
      </c>
      <c r="F557" s="3">
        <v>0.75643709040818397</v>
      </c>
      <c r="G557" s="3" t="s">
        <v>25</v>
      </c>
      <c r="H557" s="3"/>
      <c r="I557" s="3"/>
      <c r="J557" s="3"/>
      <c r="K557" s="3"/>
      <c r="L557" s="3"/>
      <c r="M557" s="3"/>
      <c r="N557" s="3"/>
      <c r="O557" s="3"/>
    </row>
    <row r="558" spans="1:15">
      <c r="A558" s="3" t="s">
        <v>486</v>
      </c>
      <c r="B558" s="3">
        <v>2.0331700939339701E-2</v>
      </c>
      <c r="C558" s="3">
        <v>2.06673164598253</v>
      </c>
      <c r="D558" s="3">
        <v>6.6633750263439699</v>
      </c>
      <c r="E558" s="3">
        <v>0.31016288859798702</v>
      </c>
      <c r="F558" s="3">
        <v>0.75643709040818397</v>
      </c>
      <c r="G558" s="3" t="s">
        <v>25</v>
      </c>
      <c r="H558" s="3"/>
      <c r="I558" s="3"/>
      <c r="J558" s="3"/>
      <c r="K558" s="3"/>
      <c r="L558" s="3"/>
      <c r="M558" s="3"/>
      <c r="N558" s="3"/>
      <c r="O558" s="3"/>
    </row>
    <row r="559" spans="1:15">
      <c r="A559" s="3" t="s">
        <v>756</v>
      </c>
      <c r="B559" s="3">
        <v>2.1243579628239601E-2</v>
      </c>
      <c r="C559" s="3">
        <v>2.06673164598253</v>
      </c>
      <c r="D559" s="3">
        <v>6.6633750263439699</v>
      </c>
      <c r="E559" s="3">
        <v>0.31016288859798602</v>
      </c>
      <c r="F559" s="3">
        <v>0.75643709040818496</v>
      </c>
      <c r="G559" s="3" t="s">
        <v>25</v>
      </c>
      <c r="H559" s="3"/>
      <c r="I559" s="3"/>
      <c r="J559" s="3"/>
      <c r="K559" s="3"/>
      <c r="L559" s="3"/>
      <c r="M559" s="3"/>
      <c r="N559" s="3"/>
      <c r="O559" s="3"/>
    </row>
    <row r="560" spans="1:15">
      <c r="A560" s="3" t="s">
        <v>490</v>
      </c>
      <c r="B560" s="3">
        <v>2.1625280805466499E-2</v>
      </c>
      <c r="C560" s="3">
        <v>2.06673164598253</v>
      </c>
      <c r="D560" s="3">
        <v>6.6633750263439699</v>
      </c>
      <c r="E560" s="3">
        <v>0.31016288859798602</v>
      </c>
      <c r="F560" s="3">
        <v>0.75643709040818397</v>
      </c>
      <c r="G560" s="3" t="s">
        <v>25</v>
      </c>
      <c r="H560" s="3"/>
      <c r="I560" s="3"/>
      <c r="J560" s="3"/>
      <c r="K560" s="3"/>
      <c r="L560" s="3"/>
      <c r="M560" s="3"/>
      <c r="N560" s="3"/>
      <c r="O560" s="3"/>
    </row>
    <row r="561" spans="1:15">
      <c r="A561" s="3" t="s">
        <v>491</v>
      </c>
      <c r="B561" s="3">
        <v>2.1625280805466499E-2</v>
      </c>
      <c r="C561" s="3">
        <v>2.06673164598253</v>
      </c>
      <c r="D561" s="3">
        <v>6.6633750263439699</v>
      </c>
      <c r="E561" s="3">
        <v>0.31016288859798602</v>
      </c>
      <c r="F561" s="3">
        <v>0.75643709040818397</v>
      </c>
      <c r="G561" s="3" t="s">
        <v>25</v>
      </c>
      <c r="H561" s="3"/>
      <c r="I561" s="3"/>
      <c r="J561" s="3"/>
      <c r="K561" s="3"/>
      <c r="L561" s="3"/>
      <c r="M561" s="3"/>
      <c r="N561" s="3"/>
      <c r="O561" s="3"/>
    </row>
    <row r="562" spans="1:15">
      <c r="A562" s="3" t="s">
        <v>492</v>
      </c>
      <c r="B562" s="3">
        <v>2.1625280805466499E-2</v>
      </c>
      <c r="C562" s="3">
        <v>2.06673164598253</v>
      </c>
      <c r="D562" s="3">
        <v>6.6633750263439699</v>
      </c>
      <c r="E562" s="3">
        <v>0.31016288859798602</v>
      </c>
      <c r="F562" s="3">
        <v>0.75643709040818397</v>
      </c>
      <c r="G562" s="3" t="s">
        <v>25</v>
      </c>
      <c r="H562" s="3"/>
      <c r="I562" s="3"/>
      <c r="J562" s="3"/>
      <c r="K562" s="3"/>
      <c r="L562" s="3"/>
      <c r="M562" s="3"/>
      <c r="N562" s="3"/>
      <c r="O562" s="3"/>
    </row>
    <row r="563" spans="1:15">
      <c r="A563" s="3" t="s">
        <v>73</v>
      </c>
      <c r="B563" s="3">
        <v>2.18408515061361E-2</v>
      </c>
      <c r="C563" s="3">
        <v>2.06673164598253</v>
      </c>
      <c r="D563" s="3">
        <v>6.6633750263439699</v>
      </c>
      <c r="E563" s="3">
        <v>0.31016288859798602</v>
      </c>
      <c r="F563" s="3">
        <v>0.75643709040818397</v>
      </c>
      <c r="G563" s="3" t="s">
        <v>25</v>
      </c>
      <c r="H563" s="3"/>
      <c r="I563" s="3"/>
      <c r="J563" s="3"/>
      <c r="K563" s="3"/>
      <c r="L563" s="3"/>
      <c r="M563" s="3"/>
      <c r="N563" s="3"/>
      <c r="O563" s="3"/>
    </row>
    <row r="564" spans="1:15">
      <c r="A564" s="3" t="s">
        <v>538</v>
      </c>
      <c r="B564" s="3">
        <v>2.2359851557848701E-2</v>
      </c>
      <c r="C564" s="3">
        <v>2.06673164598253</v>
      </c>
      <c r="D564" s="3">
        <v>6.6633750263439699</v>
      </c>
      <c r="E564" s="3">
        <v>0.31016288859798602</v>
      </c>
      <c r="F564" s="3">
        <v>0.75643709040818397</v>
      </c>
      <c r="G564" s="3" t="s">
        <v>25</v>
      </c>
      <c r="H564" s="3"/>
      <c r="I564" s="3"/>
      <c r="J564" s="3"/>
      <c r="K564" s="3"/>
      <c r="L564" s="3"/>
      <c r="M564" s="3"/>
      <c r="N564" s="3"/>
      <c r="O564" s="3"/>
    </row>
    <row r="565" spans="1:15">
      <c r="A565" s="3" t="s">
        <v>263</v>
      </c>
      <c r="B565" s="3">
        <v>2.2414806758289201E-2</v>
      </c>
      <c r="C565" s="3">
        <v>2.06673164598253</v>
      </c>
      <c r="D565" s="3">
        <v>6.6633750263439699</v>
      </c>
      <c r="E565" s="3">
        <v>0.31016288859798602</v>
      </c>
      <c r="F565" s="3">
        <v>0.75643709040818397</v>
      </c>
      <c r="G565" s="3" t="s">
        <v>25</v>
      </c>
      <c r="H565" s="3"/>
      <c r="I565" s="3"/>
      <c r="J565" s="3"/>
      <c r="K565" s="3"/>
      <c r="L565" s="3"/>
      <c r="M565" s="3"/>
      <c r="N565" s="3"/>
      <c r="O565" s="3"/>
    </row>
    <row r="566" spans="1:15">
      <c r="A566" s="3" t="s">
        <v>766</v>
      </c>
      <c r="B566" s="3">
        <v>2.2517296307035198E-2</v>
      </c>
      <c r="C566" s="3">
        <v>2.06673164598253</v>
      </c>
      <c r="D566" s="3">
        <v>6.6633750263439699</v>
      </c>
      <c r="E566" s="3">
        <v>0.31016288859798602</v>
      </c>
      <c r="F566" s="3">
        <v>0.75643709040818397</v>
      </c>
      <c r="G566" s="3" t="s">
        <v>25</v>
      </c>
      <c r="H566" s="3"/>
      <c r="I566" s="3"/>
      <c r="J566" s="3"/>
      <c r="K566" s="3"/>
      <c r="L566" s="3"/>
      <c r="M566" s="3"/>
      <c r="N566" s="3"/>
      <c r="O566" s="3"/>
    </row>
    <row r="567" spans="1:15">
      <c r="A567" s="3" t="s">
        <v>1051</v>
      </c>
      <c r="B567" s="3">
        <v>2.2944990946236001E-2</v>
      </c>
      <c r="C567" s="3">
        <v>2.06673164598253</v>
      </c>
      <c r="D567" s="3">
        <v>6.6633750263439699</v>
      </c>
      <c r="E567" s="3">
        <v>0.31016288859798702</v>
      </c>
      <c r="F567" s="3">
        <v>0.75643709040818397</v>
      </c>
      <c r="G567" s="3" t="s">
        <v>25</v>
      </c>
      <c r="H567" s="3"/>
      <c r="I567" s="3"/>
      <c r="J567" s="3"/>
      <c r="K567" s="3"/>
      <c r="L567" s="3"/>
      <c r="M567" s="3"/>
      <c r="N567" s="3"/>
      <c r="O567" s="3"/>
    </row>
    <row r="568" spans="1:15">
      <c r="A568" s="3" t="s">
        <v>485</v>
      </c>
      <c r="B568" s="3">
        <v>2.3272796129747E-2</v>
      </c>
      <c r="C568" s="3">
        <v>2.06673164598253</v>
      </c>
      <c r="D568" s="3">
        <v>6.6633750263439699</v>
      </c>
      <c r="E568" s="3">
        <v>0.31016288859798602</v>
      </c>
      <c r="F568" s="3">
        <v>0.75643709040818496</v>
      </c>
      <c r="G568" s="3" t="s">
        <v>25</v>
      </c>
      <c r="H568" s="3"/>
      <c r="I568" s="3"/>
      <c r="J568" s="3"/>
      <c r="K568" s="3"/>
      <c r="L568" s="3"/>
      <c r="M568" s="3"/>
      <c r="N568" s="3"/>
      <c r="O568" s="3"/>
    </row>
    <row r="569" spans="1:15">
      <c r="A569" s="3" t="s">
        <v>223</v>
      </c>
      <c r="B569" s="3">
        <v>2.3662596002089999E-2</v>
      </c>
      <c r="C569" s="3">
        <v>2.06673164598253</v>
      </c>
      <c r="D569" s="3">
        <v>6.6633750263439699</v>
      </c>
      <c r="E569" s="3">
        <v>0.31016288859798602</v>
      </c>
      <c r="F569" s="3">
        <v>0.75643709040818397</v>
      </c>
      <c r="G569" s="3" t="s">
        <v>25</v>
      </c>
      <c r="H569" s="3"/>
      <c r="I569" s="3"/>
      <c r="J569" s="3"/>
      <c r="K569" s="3"/>
      <c r="L569" s="3"/>
      <c r="M569" s="3"/>
      <c r="N569" s="3"/>
      <c r="O569" s="3"/>
    </row>
    <row r="570" spans="1:15">
      <c r="A570" s="3" t="s">
        <v>224</v>
      </c>
      <c r="B570" s="3">
        <v>2.3662596002089999E-2</v>
      </c>
      <c r="C570" s="3">
        <v>2.06673164598253</v>
      </c>
      <c r="D570" s="3">
        <v>6.6633750263439699</v>
      </c>
      <c r="E570" s="3">
        <v>0.31016288859798602</v>
      </c>
      <c r="F570" s="3">
        <v>0.75643709040818397</v>
      </c>
      <c r="G570" s="3" t="s">
        <v>25</v>
      </c>
      <c r="H570" s="3"/>
      <c r="I570" s="3"/>
      <c r="J570" s="3"/>
      <c r="K570" s="3"/>
      <c r="L570" s="3"/>
      <c r="M570" s="3"/>
      <c r="N570" s="3"/>
      <c r="O570" s="3"/>
    </row>
    <row r="571" spans="1:15">
      <c r="A571" s="3" t="s">
        <v>77</v>
      </c>
      <c r="B571" s="3">
        <v>2.36915328398337E-2</v>
      </c>
      <c r="C571" s="3">
        <v>2.06673164598253</v>
      </c>
      <c r="D571" s="3">
        <v>6.6633750263439699</v>
      </c>
      <c r="E571" s="3">
        <v>0.31016288859798602</v>
      </c>
      <c r="F571" s="3">
        <v>0.75643709040818397</v>
      </c>
      <c r="G571" s="3" t="s">
        <v>25</v>
      </c>
      <c r="H571" s="3"/>
      <c r="I571" s="3"/>
      <c r="J571" s="3"/>
      <c r="K571" s="3"/>
      <c r="L571" s="3"/>
      <c r="M571" s="3"/>
      <c r="N571" s="3"/>
      <c r="O571" s="3"/>
    </row>
    <row r="572" spans="1:15">
      <c r="A572" s="3" t="s">
        <v>550</v>
      </c>
      <c r="B572" s="3">
        <v>2.4104464046381599E-2</v>
      </c>
      <c r="C572" s="3">
        <v>2.06673164598253</v>
      </c>
      <c r="D572" s="3">
        <v>6.6633750263439699</v>
      </c>
      <c r="E572" s="3">
        <v>0.31016288859798602</v>
      </c>
      <c r="F572" s="3">
        <v>0.75643709040818397</v>
      </c>
      <c r="G572" s="3" t="s">
        <v>25</v>
      </c>
      <c r="H572" s="3"/>
      <c r="I572" s="3"/>
      <c r="J572" s="3"/>
      <c r="K572" s="3"/>
      <c r="L572" s="3"/>
      <c r="M572" s="3"/>
      <c r="N572" s="3"/>
      <c r="O572" s="3"/>
    </row>
    <row r="573" spans="1:15">
      <c r="A573" s="3" t="s">
        <v>1035</v>
      </c>
      <c r="B573" s="3">
        <v>2.4244228735352001E-2</v>
      </c>
      <c r="C573" s="3">
        <v>2.06673164598253</v>
      </c>
      <c r="D573" s="3">
        <v>6.6633750263439699</v>
      </c>
      <c r="E573" s="3">
        <v>0.31016288859798602</v>
      </c>
      <c r="F573" s="3">
        <v>0.75643709040818397</v>
      </c>
      <c r="G573" s="3" t="s">
        <v>25</v>
      </c>
      <c r="H573" s="3"/>
      <c r="I573" s="3"/>
      <c r="J573" s="3"/>
      <c r="K573" s="3"/>
      <c r="L573" s="3"/>
      <c r="M573" s="3"/>
      <c r="N573" s="3"/>
      <c r="O573" s="3"/>
    </row>
    <row r="574" spans="1:15">
      <c r="A574" s="3" t="s">
        <v>228</v>
      </c>
      <c r="B574" s="3">
        <v>2.4587920150742099E-2</v>
      </c>
      <c r="C574" s="3">
        <v>2.06673164598253</v>
      </c>
      <c r="D574" s="3">
        <v>6.6633750263439699</v>
      </c>
      <c r="E574" s="3">
        <v>0.31016288859798602</v>
      </c>
      <c r="F574" s="3">
        <v>0.75643709040818397</v>
      </c>
      <c r="G574" s="3" t="s">
        <v>25</v>
      </c>
      <c r="H574" s="3"/>
      <c r="I574" s="3"/>
      <c r="J574" s="3"/>
      <c r="K574" s="3"/>
      <c r="L574" s="3"/>
      <c r="M574" s="3"/>
      <c r="N574" s="3"/>
      <c r="O574" s="3"/>
    </row>
    <row r="575" spans="1:15">
      <c r="A575" s="3" t="s">
        <v>1034</v>
      </c>
      <c r="B575" s="3">
        <v>2.5022352841047799E-2</v>
      </c>
      <c r="C575" s="3">
        <v>2.06673164598253</v>
      </c>
      <c r="D575" s="3">
        <v>6.6633750263439699</v>
      </c>
      <c r="E575" s="3">
        <v>0.31016288859798602</v>
      </c>
      <c r="F575" s="3">
        <v>0.75643709040818496</v>
      </c>
      <c r="G575" s="3" t="s">
        <v>25</v>
      </c>
      <c r="H575" s="3"/>
      <c r="I575" s="3"/>
      <c r="J575" s="3"/>
      <c r="K575" s="3"/>
      <c r="L575" s="3"/>
      <c r="M575" s="3"/>
      <c r="N575" s="3"/>
      <c r="O575" s="3"/>
    </row>
    <row r="576" spans="1:15">
      <c r="A576" s="3" t="s">
        <v>167</v>
      </c>
      <c r="B576" s="3">
        <v>2.52373663600882E-2</v>
      </c>
      <c r="C576" s="3">
        <v>2.06673164598253</v>
      </c>
      <c r="D576" s="3">
        <v>6.6633750263439699</v>
      </c>
      <c r="E576" s="3">
        <v>0.31016288859798602</v>
      </c>
      <c r="F576" s="3">
        <v>0.75643709040818397</v>
      </c>
      <c r="G576" s="3" t="s">
        <v>25</v>
      </c>
      <c r="H576" s="3"/>
      <c r="I576" s="3"/>
      <c r="J576" s="3"/>
      <c r="K576" s="3"/>
      <c r="L576" s="3"/>
      <c r="M576" s="3"/>
      <c r="N576" s="3"/>
      <c r="O576" s="3"/>
    </row>
    <row r="577" spans="1:15">
      <c r="A577" s="3" t="s">
        <v>214</v>
      </c>
      <c r="B577" s="3">
        <v>2.5337152837016898E-2</v>
      </c>
      <c r="C577" s="3">
        <v>2.06673164598253</v>
      </c>
      <c r="D577" s="3">
        <v>6.6633750263439699</v>
      </c>
      <c r="E577" s="3">
        <v>0.31016288859798702</v>
      </c>
      <c r="F577" s="3">
        <v>0.75643709040818397</v>
      </c>
      <c r="G577" s="3" t="s">
        <v>25</v>
      </c>
      <c r="H577" s="3"/>
      <c r="I577" s="3"/>
      <c r="J577" s="3"/>
      <c r="K577" s="3"/>
      <c r="L577" s="3"/>
      <c r="M577" s="3"/>
      <c r="N577" s="3"/>
      <c r="O577" s="3"/>
    </row>
    <row r="578" spans="1:15">
      <c r="A578" s="3" t="s">
        <v>340</v>
      </c>
      <c r="B578" s="3">
        <v>2.5567101387090899E-2</v>
      </c>
      <c r="C578" s="3">
        <v>2.06673164598253</v>
      </c>
      <c r="D578" s="3">
        <v>6.6633750263439699</v>
      </c>
      <c r="E578" s="3">
        <v>0.31016288859798702</v>
      </c>
      <c r="F578" s="3">
        <v>0.75643709040818397</v>
      </c>
      <c r="G578" s="3" t="s">
        <v>25</v>
      </c>
      <c r="H578" s="3"/>
      <c r="I578" s="3"/>
      <c r="J578" s="3"/>
      <c r="K578" s="3"/>
      <c r="L578" s="3"/>
      <c r="M578" s="3"/>
      <c r="N578" s="3"/>
      <c r="O578" s="3"/>
    </row>
    <row r="579" spans="1:15">
      <c r="A579" s="3" t="s">
        <v>552</v>
      </c>
      <c r="B579" s="3">
        <v>2.5809655447514498E-2</v>
      </c>
      <c r="C579" s="3">
        <v>2.06673164598253</v>
      </c>
      <c r="D579" s="3">
        <v>6.6633750263439699</v>
      </c>
      <c r="E579" s="3">
        <v>0.31016288859798602</v>
      </c>
      <c r="F579" s="3">
        <v>0.75643709040818397</v>
      </c>
      <c r="G579" s="3" t="s">
        <v>25</v>
      </c>
      <c r="H579" s="3"/>
      <c r="I579" s="3"/>
      <c r="J579" s="3"/>
      <c r="K579" s="3"/>
      <c r="L579" s="3"/>
      <c r="M579" s="3"/>
      <c r="N579" s="3"/>
      <c r="O579" s="3"/>
    </row>
    <row r="580" spans="1:15">
      <c r="A580" s="3" t="s">
        <v>502</v>
      </c>
      <c r="B580" s="3">
        <v>2.5899718623972199E-2</v>
      </c>
      <c r="C580" s="3">
        <v>2.06673164598253</v>
      </c>
      <c r="D580" s="3">
        <v>6.6633750263439699</v>
      </c>
      <c r="E580" s="3">
        <v>0.31016288859798602</v>
      </c>
      <c r="F580" s="3">
        <v>0.75643709040818397</v>
      </c>
      <c r="G580" s="3" t="s">
        <v>25</v>
      </c>
      <c r="H580" s="3"/>
      <c r="I580" s="3"/>
      <c r="J580" s="3"/>
      <c r="K580" s="3"/>
      <c r="L580" s="3"/>
      <c r="M580" s="3"/>
      <c r="N580" s="3"/>
      <c r="O580" s="3"/>
    </row>
    <row r="581" spans="1:15">
      <c r="A581" s="3" t="s">
        <v>503</v>
      </c>
      <c r="B581" s="3">
        <v>2.5899718623972199E-2</v>
      </c>
      <c r="C581" s="3">
        <v>2.06673164598253</v>
      </c>
      <c r="D581" s="3">
        <v>6.6633750263439699</v>
      </c>
      <c r="E581" s="3">
        <v>0.31016288859798602</v>
      </c>
      <c r="F581" s="3">
        <v>0.75643709040818397</v>
      </c>
      <c r="G581" s="3" t="s">
        <v>25</v>
      </c>
      <c r="H581" s="3"/>
      <c r="I581" s="3"/>
      <c r="J581" s="3"/>
      <c r="K581" s="3"/>
      <c r="L581" s="3"/>
      <c r="M581" s="3"/>
      <c r="N581" s="3"/>
      <c r="O581" s="3"/>
    </row>
    <row r="582" spans="1:15">
      <c r="A582" s="3" t="s">
        <v>509</v>
      </c>
      <c r="B582" s="3">
        <v>2.6546508557035602E-2</v>
      </c>
      <c r="C582" s="3">
        <v>2.06673164598253</v>
      </c>
      <c r="D582" s="3">
        <v>6.6633750263439699</v>
      </c>
      <c r="E582" s="3">
        <v>0.31016288859798602</v>
      </c>
      <c r="F582" s="3">
        <v>0.75643709040818397</v>
      </c>
      <c r="G582" s="3" t="s">
        <v>25</v>
      </c>
      <c r="H582" s="3"/>
      <c r="I582" s="3"/>
      <c r="J582" s="3"/>
      <c r="K582" s="3"/>
      <c r="L582" s="3"/>
      <c r="M582" s="3"/>
      <c r="N582" s="3"/>
      <c r="O582" s="3"/>
    </row>
    <row r="583" spans="1:15">
      <c r="A583" s="3" t="s">
        <v>555</v>
      </c>
      <c r="B583" s="3">
        <v>2.6859999306153501E-2</v>
      </c>
      <c r="C583" s="3">
        <v>2.06673164598253</v>
      </c>
      <c r="D583" s="3">
        <v>6.6633750263439699</v>
      </c>
      <c r="E583" s="3">
        <v>0.31016288859798602</v>
      </c>
      <c r="F583" s="3">
        <v>0.75643709040818397</v>
      </c>
      <c r="G583" s="3" t="s">
        <v>25</v>
      </c>
      <c r="H583" s="3"/>
      <c r="I583" s="3"/>
      <c r="J583" s="3"/>
      <c r="K583" s="3"/>
      <c r="L583" s="3"/>
      <c r="M583" s="3"/>
      <c r="N583" s="3"/>
      <c r="O583" s="3"/>
    </row>
    <row r="584" spans="1:15">
      <c r="A584" s="3" t="s">
        <v>706</v>
      </c>
      <c r="B584" s="3">
        <v>2.68810451725148E-2</v>
      </c>
      <c r="C584" s="3">
        <v>2.06673164598253</v>
      </c>
      <c r="D584" s="3">
        <v>6.6633750263439699</v>
      </c>
      <c r="E584" s="3">
        <v>0.31016288859798602</v>
      </c>
      <c r="F584" s="3">
        <v>0.75643709040818397</v>
      </c>
      <c r="G584" s="3" t="s">
        <v>25</v>
      </c>
      <c r="H584" s="3"/>
      <c r="I584" s="3"/>
      <c r="J584" s="3"/>
      <c r="K584" s="3"/>
      <c r="L584" s="3"/>
      <c r="M584" s="3"/>
      <c r="N584" s="3"/>
      <c r="O584" s="3"/>
    </row>
    <row r="585" spans="1:15">
      <c r="A585" s="3" t="s">
        <v>739</v>
      </c>
      <c r="B585" s="3">
        <v>2.7086112035721501E-2</v>
      </c>
      <c r="C585" s="3">
        <v>2.06673164598253</v>
      </c>
      <c r="D585" s="3">
        <v>6.6633750263439699</v>
      </c>
      <c r="E585" s="3">
        <v>0.31016288859798602</v>
      </c>
      <c r="F585" s="3">
        <v>0.75643709040818397</v>
      </c>
      <c r="G585" s="3" t="s">
        <v>25</v>
      </c>
      <c r="H585" s="3"/>
      <c r="I585" s="3"/>
      <c r="J585" s="3"/>
      <c r="K585" s="3"/>
      <c r="L585" s="3"/>
      <c r="M585" s="3"/>
      <c r="N585" s="3"/>
      <c r="O585" s="3"/>
    </row>
    <row r="586" spans="1:15">
      <c r="A586" s="3" t="s">
        <v>116</v>
      </c>
      <c r="B586" s="3">
        <v>2.71380111817346E-2</v>
      </c>
      <c r="C586" s="3">
        <v>2.06673164598253</v>
      </c>
      <c r="D586" s="3">
        <v>6.6633750263439699</v>
      </c>
      <c r="E586" s="3">
        <v>0.31016288859798602</v>
      </c>
      <c r="F586" s="3">
        <v>0.75643709040818397</v>
      </c>
      <c r="G586" s="3" t="s">
        <v>25</v>
      </c>
      <c r="H586" s="3"/>
      <c r="I586" s="3"/>
      <c r="J586" s="3"/>
      <c r="K586" s="3"/>
      <c r="L586" s="3"/>
      <c r="M586" s="3"/>
      <c r="N586" s="3"/>
      <c r="O586" s="3"/>
    </row>
    <row r="587" spans="1:15">
      <c r="A587" s="3" t="s">
        <v>992</v>
      </c>
      <c r="B587" s="3">
        <v>2.75208596101751E-2</v>
      </c>
      <c r="C587" s="3">
        <v>2.06673164598253</v>
      </c>
      <c r="D587" s="3">
        <v>6.6633750263439699</v>
      </c>
      <c r="E587" s="3">
        <v>0.31016288859798602</v>
      </c>
      <c r="F587" s="3">
        <v>0.75643709040818397</v>
      </c>
      <c r="G587" s="3" t="s">
        <v>25</v>
      </c>
      <c r="H587" s="3"/>
      <c r="I587" s="3"/>
      <c r="J587" s="3"/>
      <c r="K587" s="3"/>
      <c r="L587" s="3"/>
      <c r="M587" s="3"/>
      <c r="N587" s="3"/>
      <c r="O587" s="3"/>
    </row>
    <row r="588" spans="1:15">
      <c r="A588" s="3" t="s">
        <v>226</v>
      </c>
      <c r="B588" s="3">
        <v>2.8583823753659102E-2</v>
      </c>
      <c r="C588" s="3">
        <v>2.06673164598253</v>
      </c>
      <c r="D588" s="3">
        <v>6.6633750263439699</v>
      </c>
      <c r="E588" s="3">
        <v>0.31016288859798602</v>
      </c>
      <c r="F588" s="3">
        <v>0.75643709040818397</v>
      </c>
      <c r="G588" s="3" t="s">
        <v>25</v>
      </c>
      <c r="H588" s="3"/>
      <c r="I588" s="3"/>
      <c r="J588" s="3"/>
      <c r="K588" s="3"/>
      <c r="L588" s="3"/>
      <c r="M588" s="3"/>
      <c r="N588" s="3"/>
      <c r="O588" s="3"/>
    </row>
    <row r="589" spans="1:15">
      <c r="A589" s="3" t="s">
        <v>1060</v>
      </c>
      <c r="B589" s="3">
        <v>2.98286947942497E-2</v>
      </c>
      <c r="C589" s="3">
        <v>2.06673164598253</v>
      </c>
      <c r="D589" s="3">
        <v>6.6633750263439699</v>
      </c>
      <c r="E589" s="3">
        <v>0.31016288859798602</v>
      </c>
      <c r="F589" s="3">
        <v>0.75643709040818397</v>
      </c>
      <c r="G589" s="3" t="s">
        <v>25</v>
      </c>
      <c r="H589" s="3"/>
      <c r="I589" s="3"/>
      <c r="J589" s="3"/>
      <c r="K589" s="3"/>
      <c r="L589" s="3"/>
      <c r="M589" s="3"/>
      <c r="N589" s="3"/>
      <c r="O589" s="3"/>
    </row>
    <row r="590" spans="1:15">
      <c r="A590" s="3" t="s">
        <v>665</v>
      </c>
      <c r="B590" s="3">
        <v>2.9979017787005201E-2</v>
      </c>
      <c r="C590" s="3">
        <v>2.06673164598253</v>
      </c>
      <c r="D590" s="3">
        <v>6.6633750263439699</v>
      </c>
      <c r="E590" s="3">
        <v>0.31016288859798702</v>
      </c>
      <c r="F590" s="3">
        <v>0.75643709040818397</v>
      </c>
      <c r="G590" s="3" t="s">
        <v>25</v>
      </c>
      <c r="H590" s="3"/>
      <c r="I590" s="3"/>
      <c r="J590" s="3"/>
      <c r="K590" s="3"/>
      <c r="L590" s="3"/>
      <c r="M590" s="3"/>
      <c r="N590" s="3"/>
      <c r="O590" s="3"/>
    </row>
    <row r="591" spans="1:15">
      <c r="A591" s="3" t="s">
        <v>535</v>
      </c>
      <c r="B591" s="3">
        <v>3.02106906284654E-2</v>
      </c>
      <c r="C591" s="3">
        <v>2.06673164598253</v>
      </c>
      <c r="D591" s="3">
        <v>6.6633750263439699</v>
      </c>
      <c r="E591" s="3">
        <v>0.31016288859798702</v>
      </c>
      <c r="F591" s="3">
        <v>0.75643709040818397</v>
      </c>
      <c r="G591" s="3" t="s">
        <v>25</v>
      </c>
      <c r="H591" s="3"/>
      <c r="I591" s="3"/>
      <c r="J591" s="3"/>
      <c r="K591" s="3"/>
      <c r="L591" s="3"/>
      <c r="M591" s="3"/>
      <c r="N591" s="3"/>
      <c r="O591" s="3"/>
    </row>
    <row r="592" spans="1:15">
      <c r="A592" s="3" t="s">
        <v>536</v>
      </c>
      <c r="B592" s="3">
        <v>3.02106906284654E-2</v>
      </c>
      <c r="C592" s="3">
        <v>2.06673164598253</v>
      </c>
      <c r="D592" s="3">
        <v>6.6633750263439699</v>
      </c>
      <c r="E592" s="3">
        <v>0.31016288859798702</v>
      </c>
      <c r="F592" s="3">
        <v>0.75643709040818397</v>
      </c>
      <c r="G592" s="3" t="s">
        <v>25</v>
      </c>
      <c r="H592" s="3"/>
      <c r="I592" s="3"/>
      <c r="J592" s="3"/>
      <c r="K592" s="3"/>
      <c r="L592" s="3"/>
      <c r="M592" s="3"/>
      <c r="N592" s="3"/>
      <c r="O592" s="3"/>
    </row>
    <row r="593" spans="1:15">
      <c r="A593" s="3" t="s">
        <v>1072</v>
      </c>
      <c r="B593" s="3">
        <v>3.0632688461516299E-2</v>
      </c>
      <c r="C593" s="3">
        <v>2.06673164598253</v>
      </c>
      <c r="D593" s="3">
        <v>6.6633750263439699</v>
      </c>
      <c r="E593" s="3">
        <v>0.31016288859798602</v>
      </c>
      <c r="F593" s="3">
        <v>0.75643709040818397</v>
      </c>
      <c r="G593" s="3" t="s">
        <v>25</v>
      </c>
      <c r="H593" s="3"/>
      <c r="I593" s="3"/>
      <c r="J593" s="3"/>
      <c r="K593" s="3"/>
      <c r="L593" s="3"/>
      <c r="M593" s="3"/>
      <c r="N593" s="3"/>
      <c r="O593" s="3"/>
    </row>
    <row r="594" spans="1:15">
      <c r="A594" s="3" t="s">
        <v>990</v>
      </c>
      <c r="B594" s="3">
        <v>3.1163536221112401E-2</v>
      </c>
      <c r="C594" s="3">
        <v>2.06673164598253</v>
      </c>
      <c r="D594" s="3">
        <v>6.6633750263439699</v>
      </c>
      <c r="E594" s="3">
        <v>0.31016288859798602</v>
      </c>
      <c r="F594" s="3">
        <v>0.75643709040818397</v>
      </c>
      <c r="G594" s="3" t="s">
        <v>25</v>
      </c>
      <c r="H594" s="3"/>
      <c r="I594" s="3"/>
      <c r="J594" s="3"/>
      <c r="K594" s="3"/>
      <c r="L594" s="3"/>
      <c r="M594" s="3"/>
      <c r="N594" s="3"/>
      <c r="O594" s="3"/>
    </row>
    <row r="595" spans="1:15">
      <c r="A595" s="3" t="s">
        <v>97</v>
      </c>
      <c r="B595" s="3">
        <v>3.1853416647603799E-2</v>
      </c>
      <c r="C595" s="3">
        <v>2.06673164598253</v>
      </c>
      <c r="D595" s="3">
        <v>6.6633750263439699</v>
      </c>
      <c r="E595" s="3">
        <v>0.31016288859798602</v>
      </c>
      <c r="F595" s="3">
        <v>0.75643709040818496</v>
      </c>
      <c r="G595" s="3" t="s">
        <v>25</v>
      </c>
      <c r="H595" s="3"/>
      <c r="I595" s="3"/>
      <c r="J595" s="3"/>
      <c r="K595" s="3"/>
      <c r="L595" s="3"/>
      <c r="M595" s="3"/>
      <c r="N595" s="3"/>
      <c r="O595" s="3"/>
    </row>
    <row r="596" spans="1:15">
      <c r="A596" s="3" t="s">
        <v>1024</v>
      </c>
      <c r="B596" s="3">
        <v>3.2484108642500897E-2</v>
      </c>
      <c r="C596" s="3">
        <v>2.06673164598253</v>
      </c>
      <c r="D596" s="3">
        <v>6.6633750263439699</v>
      </c>
      <c r="E596" s="3">
        <v>0.31016288859798602</v>
      </c>
      <c r="F596" s="3">
        <v>0.75643709040818397</v>
      </c>
      <c r="G596" s="3" t="s">
        <v>25</v>
      </c>
      <c r="H596" s="3"/>
      <c r="I596" s="3"/>
      <c r="J596" s="3"/>
      <c r="K596" s="3"/>
      <c r="L596" s="3"/>
      <c r="M596" s="3"/>
      <c r="N596" s="3"/>
      <c r="O596" s="3"/>
    </row>
    <row r="597" spans="1:15">
      <c r="A597" s="3" t="s">
        <v>548</v>
      </c>
      <c r="B597" s="3">
        <v>3.3457361545107603E-2</v>
      </c>
      <c r="C597" s="3">
        <v>2.06673164598253</v>
      </c>
      <c r="D597" s="3">
        <v>6.6633750263439699</v>
      </c>
      <c r="E597" s="3">
        <v>0.31016288859798702</v>
      </c>
      <c r="F597" s="3">
        <v>0.75643709040818397</v>
      </c>
      <c r="G597" s="3" t="s">
        <v>25</v>
      </c>
      <c r="H597" s="3"/>
      <c r="I597" s="3"/>
      <c r="J597" s="3"/>
      <c r="K597" s="3"/>
      <c r="L597" s="3"/>
      <c r="M597" s="3"/>
      <c r="N597" s="3"/>
      <c r="O597" s="3"/>
    </row>
    <row r="598" spans="1:15">
      <c r="A598" s="3" t="s">
        <v>559</v>
      </c>
      <c r="B598" s="3">
        <v>3.67040324617499E-2</v>
      </c>
      <c r="C598" s="3">
        <v>2.06673164598253</v>
      </c>
      <c r="D598" s="3">
        <v>6.6633750263439699</v>
      </c>
      <c r="E598" s="3">
        <v>0.31016288859798602</v>
      </c>
      <c r="F598" s="3">
        <v>0.75643709040818397</v>
      </c>
      <c r="G598" s="3" t="s">
        <v>25</v>
      </c>
      <c r="H598" s="3"/>
      <c r="I598" s="3"/>
      <c r="J598" s="3"/>
      <c r="K598" s="3"/>
      <c r="L598" s="3"/>
      <c r="M598" s="3"/>
      <c r="N598" s="3"/>
      <c r="O598" s="3"/>
    </row>
    <row r="599" spans="1:15">
      <c r="A599" s="3" t="s">
        <v>564</v>
      </c>
      <c r="B599" s="3">
        <v>3.6763723941703699E-2</v>
      </c>
      <c r="C599" s="3">
        <v>2.06673164598253</v>
      </c>
      <c r="D599" s="3">
        <v>6.6633750263439699</v>
      </c>
      <c r="E599" s="3">
        <v>0.31016288859798602</v>
      </c>
      <c r="F599" s="3">
        <v>0.75643709040818397</v>
      </c>
      <c r="G599" s="3" t="s">
        <v>25</v>
      </c>
      <c r="H599" s="3"/>
      <c r="I599" s="3"/>
      <c r="J599" s="3"/>
      <c r="K599" s="3"/>
      <c r="L599" s="3"/>
      <c r="M599" s="3"/>
      <c r="N599" s="3"/>
      <c r="O599" s="3"/>
    </row>
    <row r="600" spans="1:15">
      <c r="A600" s="3" t="s">
        <v>1015</v>
      </c>
      <c r="B600" s="3">
        <v>3.7209336271618897E-2</v>
      </c>
      <c r="C600" s="3">
        <v>2.06673164598253</v>
      </c>
      <c r="D600" s="3">
        <v>6.6633750263439699</v>
      </c>
      <c r="E600" s="3">
        <v>0.31016288859798702</v>
      </c>
      <c r="F600" s="3">
        <v>0.75643709040818397</v>
      </c>
      <c r="G600" s="3" t="s">
        <v>25</v>
      </c>
      <c r="H600" s="3"/>
      <c r="I600" s="3"/>
      <c r="J600" s="3"/>
      <c r="K600" s="3"/>
      <c r="L600" s="3"/>
      <c r="M600" s="3"/>
      <c r="N600" s="3"/>
      <c r="O600" s="3"/>
    </row>
    <row r="601" spans="1:15">
      <c r="A601" s="3" t="s">
        <v>461</v>
      </c>
      <c r="B601" s="3">
        <v>3.7733529688081802E-2</v>
      </c>
      <c r="C601" s="3">
        <v>2.06673164598253</v>
      </c>
      <c r="D601" s="3">
        <v>6.6633750263439699</v>
      </c>
      <c r="E601" s="3">
        <v>0.31016288859798602</v>
      </c>
      <c r="F601" s="3">
        <v>0.75643709040818397</v>
      </c>
      <c r="G601" s="3" t="s">
        <v>25</v>
      </c>
      <c r="H601" s="3"/>
      <c r="I601" s="3"/>
      <c r="J601" s="3"/>
      <c r="K601" s="3"/>
      <c r="L601" s="3"/>
      <c r="M601" s="3"/>
      <c r="N601" s="3"/>
      <c r="O601" s="3"/>
    </row>
    <row r="602" spans="1:15">
      <c r="A602" s="3" t="s">
        <v>462</v>
      </c>
      <c r="B602" s="3">
        <v>3.7733529688081802E-2</v>
      </c>
      <c r="C602" s="3">
        <v>2.06673164598253</v>
      </c>
      <c r="D602" s="3">
        <v>6.6633750263439699</v>
      </c>
      <c r="E602" s="3">
        <v>0.31016288859798602</v>
      </c>
      <c r="F602" s="3">
        <v>0.75643709040818397</v>
      </c>
      <c r="G602" s="3" t="s">
        <v>25</v>
      </c>
      <c r="H602" s="3"/>
      <c r="I602" s="3"/>
      <c r="J602" s="3"/>
      <c r="K602" s="3"/>
      <c r="L602" s="3"/>
      <c r="M602" s="3"/>
      <c r="N602" s="3"/>
      <c r="O602" s="3"/>
    </row>
    <row r="603" spans="1:15">
      <c r="A603" s="3" t="s">
        <v>463</v>
      </c>
      <c r="B603" s="3">
        <v>3.7733529688081802E-2</v>
      </c>
      <c r="C603" s="3">
        <v>2.06673164598253</v>
      </c>
      <c r="D603" s="3">
        <v>6.6633750263439699</v>
      </c>
      <c r="E603" s="3">
        <v>0.31016288859798602</v>
      </c>
      <c r="F603" s="3">
        <v>0.75643709040818397</v>
      </c>
      <c r="G603" s="3" t="s">
        <v>25</v>
      </c>
      <c r="H603" s="3"/>
      <c r="I603" s="3"/>
      <c r="J603" s="3"/>
      <c r="K603" s="3"/>
      <c r="L603" s="3"/>
      <c r="M603" s="3"/>
      <c r="N603" s="3"/>
      <c r="O603" s="3"/>
    </row>
    <row r="604" spans="1:15">
      <c r="A604" s="3" t="s">
        <v>998</v>
      </c>
      <c r="B604" s="3">
        <v>3.8967153630250703E-2</v>
      </c>
      <c r="C604" s="3">
        <v>2.06673164598253</v>
      </c>
      <c r="D604" s="3">
        <v>6.6633750263439699</v>
      </c>
      <c r="E604" s="3">
        <v>0.31016288859798702</v>
      </c>
      <c r="F604" s="3">
        <v>0.75643709040818397</v>
      </c>
      <c r="G604" s="3" t="s">
        <v>25</v>
      </c>
      <c r="H604" s="3"/>
      <c r="I604" s="3"/>
      <c r="J604" s="3"/>
      <c r="K604" s="3"/>
      <c r="L604" s="3"/>
      <c r="M604" s="3"/>
      <c r="N604" s="3"/>
      <c r="O604" s="3"/>
    </row>
    <row r="605" spans="1:15">
      <c r="A605" s="3" t="s">
        <v>571</v>
      </c>
      <c r="B605" s="3">
        <v>3.8994744663534101E-2</v>
      </c>
      <c r="C605" s="3">
        <v>2.06673164598253</v>
      </c>
      <c r="D605" s="3">
        <v>6.6633750263439699</v>
      </c>
      <c r="E605" s="3">
        <v>0.31016288859798702</v>
      </c>
      <c r="F605" s="3">
        <v>0.75643709040818397</v>
      </c>
      <c r="G605" s="3" t="s">
        <v>25</v>
      </c>
      <c r="H605" s="3"/>
      <c r="I605" s="3"/>
      <c r="J605" s="3"/>
      <c r="K605" s="3"/>
      <c r="L605" s="3"/>
      <c r="M605" s="3"/>
      <c r="N605" s="3"/>
      <c r="O605" s="3"/>
    </row>
    <row r="606" spans="1:15">
      <c r="A606" s="3" t="s">
        <v>566</v>
      </c>
      <c r="B606" s="3">
        <v>3.9519259201475497E-2</v>
      </c>
      <c r="C606" s="3">
        <v>2.06673164598253</v>
      </c>
      <c r="D606" s="3">
        <v>6.6633750263439699</v>
      </c>
      <c r="E606" s="3">
        <v>0.31016288859798702</v>
      </c>
      <c r="F606" s="3">
        <v>0.75643709040818397</v>
      </c>
      <c r="G606" s="3" t="s">
        <v>25</v>
      </c>
      <c r="H606" s="3"/>
      <c r="I606" s="3"/>
      <c r="J606" s="3"/>
      <c r="K606" s="3"/>
      <c r="L606" s="3"/>
      <c r="M606" s="3"/>
      <c r="N606" s="3"/>
      <c r="O606" s="3"/>
    </row>
    <row r="607" spans="1:15">
      <c r="A607" s="3" t="s">
        <v>120</v>
      </c>
      <c r="B607" s="3">
        <v>3.9960982962680101E-2</v>
      </c>
      <c r="C607" s="3">
        <v>2.06673164598253</v>
      </c>
      <c r="D607" s="3">
        <v>6.6633750263439699</v>
      </c>
      <c r="E607" s="3">
        <v>0.31016288859798602</v>
      </c>
      <c r="F607" s="3">
        <v>0.75643709040818496</v>
      </c>
      <c r="G607" s="3" t="s">
        <v>25</v>
      </c>
      <c r="H607" s="3"/>
      <c r="I607" s="3"/>
      <c r="J607" s="3"/>
      <c r="K607" s="3"/>
      <c r="L607" s="3"/>
      <c r="M607" s="3"/>
      <c r="N607" s="3"/>
      <c r="O607" s="3"/>
    </row>
    <row r="608" spans="1:15">
      <c r="A608" s="3" t="s">
        <v>1009</v>
      </c>
      <c r="B608" s="3">
        <v>4.1738894450614801E-2</v>
      </c>
      <c r="C608" s="3">
        <v>2.06673164598253</v>
      </c>
      <c r="D608" s="3">
        <v>6.6633750263439699</v>
      </c>
      <c r="E608" s="3">
        <v>0.31016288859798702</v>
      </c>
      <c r="F608" s="3">
        <v>0.75643709040818397</v>
      </c>
      <c r="G608" s="3" t="s">
        <v>25</v>
      </c>
      <c r="H608" s="3"/>
      <c r="I608" s="3"/>
      <c r="J608" s="3"/>
      <c r="K608" s="3"/>
      <c r="L608" s="3"/>
      <c r="M608" s="3"/>
      <c r="N608" s="3"/>
      <c r="O608" s="3"/>
    </row>
    <row r="609" spans="1:15">
      <c r="A609" s="3" t="s">
        <v>496</v>
      </c>
      <c r="B609" s="3">
        <v>4.26547574396509E-2</v>
      </c>
      <c r="C609" s="3">
        <v>2.06673164598253</v>
      </c>
      <c r="D609" s="3">
        <v>6.6633750263439699</v>
      </c>
      <c r="E609" s="3">
        <v>0.31016288859798602</v>
      </c>
      <c r="F609" s="3">
        <v>0.75643709040818397</v>
      </c>
      <c r="G609" s="3" t="s">
        <v>25</v>
      </c>
      <c r="H609" s="3"/>
      <c r="I609" s="3"/>
      <c r="J609" s="3"/>
      <c r="K609" s="3"/>
      <c r="L609" s="3"/>
      <c r="M609" s="3"/>
      <c r="N609" s="3"/>
      <c r="O609" s="3"/>
    </row>
    <row r="610" spans="1:15">
      <c r="A610" s="3" t="s">
        <v>497</v>
      </c>
      <c r="B610" s="3">
        <v>4.26547574396509E-2</v>
      </c>
      <c r="C610" s="3">
        <v>2.06673164598253</v>
      </c>
      <c r="D610" s="3">
        <v>6.6633750263439699</v>
      </c>
      <c r="E610" s="3">
        <v>0.31016288859798602</v>
      </c>
      <c r="F610" s="3">
        <v>0.75643709040818397</v>
      </c>
      <c r="G610" s="3" t="s">
        <v>25</v>
      </c>
      <c r="H610" s="3"/>
      <c r="I610" s="3"/>
      <c r="J610" s="3"/>
      <c r="K610" s="3"/>
      <c r="L610" s="3"/>
      <c r="M610" s="3"/>
      <c r="N610" s="3"/>
      <c r="O610" s="3"/>
    </row>
    <row r="611" spans="1:15">
      <c r="A611" s="3" t="s">
        <v>498</v>
      </c>
      <c r="B611" s="3">
        <v>4.26547574396509E-2</v>
      </c>
      <c r="C611" s="3">
        <v>2.06673164598253</v>
      </c>
      <c r="D611" s="3">
        <v>6.6633750263439699</v>
      </c>
      <c r="E611" s="3">
        <v>0.31016288859798602</v>
      </c>
      <c r="F611" s="3">
        <v>0.75643709040818397</v>
      </c>
      <c r="G611" s="3" t="s">
        <v>25</v>
      </c>
      <c r="H611" s="3"/>
      <c r="I611" s="3"/>
      <c r="J611" s="3"/>
      <c r="K611" s="3"/>
      <c r="L611" s="3"/>
      <c r="M611" s="3"/>
      <c r="N611" s="3"/>
      <c r="O611" s="3"/>
    </row>
    <row r="612" spans="1:15">
      <c r="A612" s="3" t="s">
        <v>568</v>
      </c>
      <c r="B612" s="3">
        <v>4.3197374295034403E-2</v>
      </c>
      <c r="C612" s="3">
        <v>2.06673164598253</v>
      </c>
      <c r="D612" s="3">
        <v>6.6633750263439699</v>
      </c>
      <c r="E612" s="3">
        <v>0.31016288859798602</v>
      </c>
      <c r="F612" s="3">
        <v>0.75643709040818397</v>
      </c>
      <c r="G612" s="3" t="s">
        <v>25</v>
      </c>
      <c r="H612" s="3"/>
      <c r="I612" s="3"/>
      <c r="J612" s="3"/>
      <c r="K612" s="3"/>
      <c r="L612" s="3"/>
      <c r="M612" s="3"/>
      <c r="N612" s="3"/>
      <c r="O612" s="3"/>
    </row>
    <row r="613" spans="1:15">
      <c r="A613" s="3" t="s">
        <v>504</v>
      </c>
      <c r="B613" s="3">
        <v>4.33015473727143E-2</v>
      </c>
      <c r="C613" s="3">
        <v>2.06673164598253</v>
      </c>
      <c r="D613" s="3">
        <v>6.6633750263439699</v>
      </c>
      <c r="E613" s="3">
        <v>0.31016288859798602</v>
      </c>
      <c r="F613" s="3">
        <v>0.75643709040818397</v>
      </c>
      <c r="G613" s="3" t="s">
        <v>25</v>
      </c>
      <c r="H613" s="3"/>
      <c r="I613" s="3"/>
      <c r="J613" s="3"/>
      <c r="K613" s="3"/>
      <c r="L613" s="3"/>
      <c r="M613" s="3"/>
      <c r="N613" s="3"/>
      <c r="O613" s="3"/>
    </row>
    <row r="614" spans="1:15">
      <c r="A614" s="3" t="s">
        <v>505</v>
      </c>
      <c r="B614" s="3">
        <v>4.33015473727143E-2</v>
      </c>
      <c r="C614" s="3">
        <v>2.06673164598253</v>
      </c>
      <c r="D614" s="3">
        <v>6.6633750263439699</v>
      </c>
      <c r="E614" s="3">
        <v>0.31016288859798602</v>
      </c>
      <c r="F614" s="3">
        <v>0.75643709040818397</v>
      </c>
      <c r="G614" s="3" t="s">
        <v>25</v>
      </c>
      <c r="H614" s="3"/>
      <c r="I614" s="3"/>
      <c r="J614" s="3"/>
      <c r="K614" s="3"/>
      <c r="L614" s="3"/>
      <c r="M614" s="3"/>
      <c r="N614" s="3"/>
      <c r="O614" s="3"/>
    </row>
    <row r="615" spans="1:15">
      <c r="A615" s="3" t="s">
        <v>506</v>
      </c>
      <c r="B615" s="3">
        <v>4.33015473727143E-2</v>
      </c>
      <c r="C615" s="3">
        <v>2.06673164598253</v>
      </c>
      <c r="D615" s="3">
        <v>6.6633750263439699</v>
      </c>
      <c r="E615" s="3">
        <v>0.31016288859798602</v>
      </c>
      <c r="F615" s="3">
        <v>0.75643709040818397</v>
      </c>
      <c r="G615" s="3" t="s">
        <v>25</v>
      </c>
      <c r="H615" s="3"/>
      <c r="I615" s="3"/>
      <c r="J615" s="3"/>
      <c r="K615" s="3"/>
      <c r="L615" s="3"/>
      <c r="M615" s="3"/>
      <c r="N615" s="3"/>
      <c r="O615" s="3"/>
    </row>
    <row r="616" spans="1:15">
      <c r="A616" s="3" t="s">
        <v>507</v>
      </c>
      <c r="B616" s="3">
        <v>4.33015473727143E-2</v>
      </c>
      <c r="C616" s="3">
        <v>2.06673164598253</v>
      </c>
      <c r="D616" s="3">
        <v>6.6633750263439699</v>
      </c>
      <c r="E616" s="3">
        <v>0.31016288859798602</v>
      </c>
      <c r="F616" s="3">
        <v>0.75643709040818397</v>
      </c>
      <c r="G616" s="3" t="s">
        <v>25</v>
      </c>
      <c r="H616" s="3"/>
      <c r="I616" s="3"/>
      <c r="J616" s="3"/>
      <c r="K616" s="3"/>
      <c r="L616" s="3"/>
      <c r="M616" s="3"/>
      <c r="N616" s="3"/>
      <c r="O616" s="3"/>
    </row>
    <row r="617" spans="1:15">
      <c r="A617" s="3" t="s">
        <v>168</v>
      </c>
      <c r="B617" s="3">
        <v>4.3757840089523901E-2</v>
      </c>
      <c r="C617" s="3">
        <v>2.06673164598253</v>
      </c>
      <c r="D617" s="3">
        <v>6.6633750263439699</v>
      </c>
      <c r="E617" s="3">
        <v>0.31016288859798602</v>
      </c>
      <c r="F617" s="3">
        <v>0.75643709040818397</v>
      </c>
      <c r="G617" s="3" t="s">
        <v>25</v>
      </c>
      <c r="H617" s="3"/>
      <c r="I617" s="3"/>
      <c r="J617" s="3"/>
      <c r="K617" s="3"/>
      <c r="L617" s="3"/>
      <c r="M617" s="3"/>
      <c r="N617" s="3"/>
      <c r="O617" s="3"/>
    </row>
    <row r="618" spans="1:15">
      <c r="A618" s="3" t="s">
        <v>576</v>
      </c>
      <c r="B618" s="3">
        <v>4.3776995475904197E-2</v>
      </c>
      <c r="C618" s="3">
        <v>2.06673164598253</v>
      </c>
      <c r="D618" s="3">
        <v>6.6633750263439699</v>
      </c>
      <c r="E618" s="3">
        <v>0.31016288859798702</v>
      </c>
      <c r="F618" s="3">
        <v>0.75643709040818397</v>
      </c>
      <c r="G618" s="3" t="s">
        <v>25</v>
      </c>
      <c r="H618" s="3"/>
      <c r="I618" s="3"/>
      <c r="J618" s="3"/>
      <c r="K618" s="3"/>
      <c r="L618" s="3"/>
      <c r="M618" s="3"/>
      <c r="N618" s="3"/>
      <c r="O618" s="3"/>
    </row>
    <row r="619" spans="1:15">
      <c r="A619" s="3" t="s">
        <v>968</v>
      </c>
      <c r="B619" s="3">
        <v>4.3876656080446101E-2</v>
      </c>
      <c r="C619" s="3">
        <v>2.06673164598253</v>
      </c>
      <c r="D619" s="3">
        <v>6.6633750263439699</v>
      </c>
      <c r="E619" s="3">
        <v>0.31016288859798702</v>
      </c>
      <c r="F619" s="3">
        <v>0.75643709040818397</v>
      </c>
      <c r="G619" s="3" t="s">
        <v>25</v>
      </c>
      <c r="H619" s="3"/>
      <c r="I619" s="3"/>
      <c r="J619" s="3"/>
      <c r="K619" s="3"/>
      <c r="L619" s="3"/>
      <c r="M619" s="3"/>
      <c r="N619" s="3"/>
      <c r="O619" s="3"/>
    </row>
    <row r="620" spans="1:15">
      <c r="A620" s="3" t="s">
        <v>577</v>
      </c>
      <c r="B620" s="3">
        <v>4.52342872276544E-2</v>
      </c>
      <c r="C620" s="3">
        <v>2.06673164598253</v>
      </c>
      <c r="D620" s="3">
        <v>6.6633750263439699</v>
      </c>
      <c r="E620" s="3">
        <v>0.31016288859798602</v>
      </c>
      <c r="F620" s="3">
        <v>0.75643709040818397</v>
      </c>
      <c r="G620" s="3" t="s">
        <v>25</v>
      </c>
      <c r="H620" s="3"/>
      <c r="I620" s="3"/>
      <c r="J620" s="3"/>
      <c r="K620" s="3"/>
      <c r="L620" s="3"/>
      <c r="M620" s="3"/>
      <c r="N620" s="3"/>
      <c r="O620" s="3"/>
    </row>
    <row r="621" spans="1:15">
      <c r="A621" s="3" t="s">
        <v>1036</v>
      </c>
      <c r="B621" s="3">
        <v>4.6821305037081103E-2</v>
      </c>
      <c r="C621" s="3">
        <v>2.06673164598253</v>
      </c>
      <c r="D621" s="3">
        <v>6.6633750263439699</v>
      </c>
      <c r="E621" s="3">
        <v>0.31016288859798602</v>
      </c>
      <c r="F621" s="3">
        <v>0.75643709040818397</v>
      </c>
      <c r="G621" s="3" t="s">
        <v>25</v>
      </c>
      <c r="H621" s="3"/>
      <c r="I621" s="3"/>
      <c r="J621" s="3"/>
      <c r="K621" s="3"/>
      <c r="L621" s="3"/>
      <c r="M621" s="3"/>
      <c r="N621" s="3"/>
      <c r="O621" s="3"/>
    </row>
    <row r="622" spans="1:15">
      <c r="A622" s="3" t="s">
        <v>261</v>
      </c>
      <c r="B622" s="3">
        <v>4.8126879203666303E-2</v>
      </c>
      <c r="C622" s="3">
        <v>2.06673164598253</v>
      </c>
      <c r="D622" s="3">
        <v>6.6633750263439699</v>
      </c>
      <c r="E622" s="3">
        <v>0.31016288859798602</v>
      </c>
      <c r="F622" s="3">
        <v>0.75643709040818397</v>
      </c>
      <c r="G622" s="3" t="s">
        <v>25</v>
      </c>
      <c r="H622" s="3"/>
      <c r="I622" s="3"/>
      <c r="J622" s="3"/>
      <c r="K622" s="3"/>
      <c r="L622" s="3"/>
      <c r="M622" s="3"/>
      <c r="N622" s="3"/>
      <c r="O622" s="3"/>
    </row>
    <row r="623" spans="1:15">
      <c r="A623" s="3" t="s">
        <v>83</v>
      </c>
      <c r="B623" s="3">
        <v>4.81279812339633E-2</v>
      </c>
      <c r="C623" s="3">
        <v>2.06673164598253</v>
      </c>
      <c r="D623" s="3">
        <v>6.6633750263439699</v>
      </c>
      <c r="E623" s="3">
        <v>0.31016288859798602</v>
      </c>
      <c r="F623" s="3">
        <v>0.75643709040818397</v>
      </c>
      <c r="G623" s="3" t="s">
        <v>25</v>
      </c>
      <c r="H623" s="3"/>
      <c r="I623" s="3"/>
      <c r="J623" s="3"/>
      <c r="K623" s="3"/>
      <c r="L623" s="3"/>
      <c r="M623" s="3"/>
      <c r="N623" s="3"/>
      <c r="O623" s="3"/>
    </row>
    <row r="624" spans="1:15">
      <c r="A624" s="3" t="s">
        <v>740</v>
      </c>
      <c r="B624" s="3">
        <v>5.0374613548404799E-2</v>
      </c>
      <c r="C624" s="3">
        <v>2.06673164598253</v>
      </c>
      <c r="D624" s="3">
        <v>6.6633750263439699</v>
      </c>
      <c r="E624" s="3">
        <v>0.31016288859798602</v>
      </c>
      <c r="F624" s="3">
        <v>0.75643709040818397</v>
      </c>
      <c r="G624" s="3" t="s">
        <v>25</v>
      </c>
      <c r="H624" s="3"/>
      <c r="I624" s="3"/>
      <c r="J624" s="3"/>
      <c r="K624" s="3"/>
      <c r="L624" s="3"/>
      <c r="M624" s="3"/>
      <c r="N624" s="3"/>
      <c r="O624" s="3"/>
    </row>
    <row r="625" spans="1:15">
      <c r="A625" s="3" t="s">
        <v>217</v>
      </c>
      <c r="B625" s="3">
        <v>5.0590081527925698E-2</v>
      </c>
      <c r="C625" s="3">
        <v>2.06673164598253</v>
      </c>
      <c r="D625" s="3">
        <v>6.6633750263439699</v>
      </c>
      <c r="E625" s="3">
        <v>0.31016288859798602</v>
      </c>
      <c r="F625" s="3">
        <v>0.75643709040818397</v>
      </c>
      <c r="G625" s="3" t="s">
        <v>25</v>
      </c>
      <c r="H625" s="3"/>
      <c r="I625" s="3"/>
      <c r="J625" s="3"/>
      <c r="K625" s="3"/>
      <c r="L625" s="3"/>
      <c r="M625" s="3"/>
      <c r="N625" s="3"/>
      <c r="O625" s="3"/>
    </row>
    <row r="626" spans="1:15">
      <c r="A626" s="3" t="s">
        <v>1046</v>
      </c>
      <c r="B626" s="3">
        <v>5.2640350551661899E-2</v>
      </c>
      <c r="C626" s="3">
        <v>2.06673164598253</v>
      </c>
      <c r="D626" s="3">
        <v>6.6633750263439699</v>
      </c>
      <c r="E626" s="3">
        <v>0.31016288859798602</v>
      </c>
      <c r="F626" s="3">
        <v>0.75643709040818397</v>
      </c>
      <c r="G626" s="3" t="s">
        <v>25</v>
      </c>
      <c r="H626" s="3"/>
      <c r="I626" s="3"/>
      <c r="J626" s="3"/>
      <c r="K626" s="3"/>
      <c r="L626" s="3"/>
      <c r="M626" s="3"/>
      <c r="N626" s="3"/>
      <c r="O626" s="3"/>
    </row>
    <row r="627" spans="1:15">
      <c r="A627" s="3" t="s">
        <v>91</v>
      </c>
      <c r="B627" s="3">
        <v>5.2984066628392099E-2</v>
      </c>
      <c r="C627" s="3">
        <v>2.06673164598253</v>
      </c>
      <c r="D627" s="3">
        <v>6.6633750263439699</v>
      </c>
      <c r="E627" s="3">
        <v>0.31016288859798602</v>
      </c>
      <c r="F627" s="3">
        <v>0.75643709040818397</v>
      </c>
      <c r="G627" s="3" t="s">
        <v>25</v>
      </c>
      <c r="H627" s="3"/>
      <c r="I627" s="3"/>
      <c r="J627" s="3"/>
      <c r="K627" s="3"/>
      <c r="L627" s="3"/>
      <c r="M627" s="3"/>
      <c r="N627" s="3"/>
      <c r="O627" s="3"/>
    </row>
    <row r="628" spans="1:15">
      <c r="A628" s="3" t="s">
        <v>122</v>
      </c>
      <c r="B628" s="3">
        <v>5.4038113522352299E-2</v>
      </c>
      <c r="C628" s="3">
        <v>2.06673164598253</v>
      </c>
      <c r="D628" s="3">
        <v>6.6633750263439699</v>
      </c>
      <c r="E628" s="3">
        <v>0.31016288859798602</v>
      </c>
      <c r="F628" s="3">
        <v>0.75643709040818397</v>
      </c>
      <c r="G628" s="3" t="s">
        <v>25</v>
      </c>
      <c r="H628" s="3"/>
      <c r="I628" s="3"/>
      <c r="J628" s="3"/>
      <c r="K628" s="3"/>
      <c r="L628" s="3"/>
      <c r="M628" s="3"/>
      <c r="N628" s="3"/>
      <c r="O628" s="3"/>
    </row>
    <row r="629" spans="1:15">
      <c r="A629" s="3" t="s">
        <v>58</v>
      </c>
      <c r="B629" s="3">
        <v>5.5484995191222998E-2</v>
      </c>
      <c r="C629" s="3">
        <v>2.06673164598253</v>
      </c>
      <c r="D629" s="3">
        <v>6.6633750263439699</v>
      </c>
      <c r="E629" s="3">
        <v>0.31016288859798602</v>
      </c>
      <c r="F629" s="3">
        <v>0.75643709040818397</v>
      </c>
      <c r="G629" s="3" t="s">
        <v>25</v>
      </c>
      <c r="H629" s="3"/>
      <c r="I629" s="3"/>
      <c r="J629" s="3"/>
      <c r="K629" s="3"/>
      <c r="L629" s="3"/>
      <c r="M629" s="3"/>
      <c r="N629" s="3"/>
      <c r="O629" s="3"/>
    </row>
    <row r="630" spans="1:15">
      <c r="A630" s="3" t="s">
        <v>121</v>
      </c>
      <c r="B630" s="3">
        <v>5.6798113335994903E-2</v>
      </c>
      <c r="C630" s="3">
        <v>2.06673164598253</v>
      </c>
      <c r="D630" s="3">
        <v>6.6633750263439699</v>
      </c>
      <c r="E630" s="3">
        <v>0.31016288859798602</v>
      </c>
      <c r="F630" s="3">
        <v>0.75643709040818397</v>
      </c>
      <c r="G630" s="3" t="s">
        <v>25</v>
      </c>
      <c r="H630" s="3"/>
      <c r="I630" s="3"/>
      <c r="J630" s="3"/>
      <c r="K630" s="3"/>
      <c r="L630" s="3"/>
      <c r="M630" s="3"/>
      <c r="N630" s="3"/>
      <c r="O630" s="3"/>
    </row>
    <row r="631" spans="1:15">
      <c r="A631" s="3" t="s">
        <v>172</v>
      </c>
      <c r="B631" s="3">
        <v>5.7769403756543797E-2</v>
      </c>
      <c r="C631" s="3">
        <v>2.06673164598253</v>
      </c>
      <c r="D631" s="3">
        <v>6.6633750263439699</v>
      </c>
      <c r="E631" s="3">
        <v>0.31016288859798702</v>
      </c>
      <c r="F631" s="3">
        <v>0.75643709040818397</v>
      </c>
      <c r="G631" s="3" t="s">
        <v>25</v>
      </c>
      <c r="H631" s="3"/>
      <c r="I631" s="3"/>
      <c r="J631" s="3"/>
      <c r="K631" s="3"/>
      <c r="L631" s="3"/>
      <c r="M631" s="3"/>
      <c r="N631" s="3"/>
      <c r="O631" s="3"/>
    </row>
    <row r="632" spans="1:15">
      <c r="A632" s="3" t="s">
        <v>586</v>
      </c>
      <c r="B632" s="3">
        <v>5.8740924802222497E-2</v>
      </c>
      <c r="C632" s="3">
        <v>2.06673164598253</v>
      </c>
      <c r="D632" s="3">
        <v>6.6633750263439699</v>
      </c>
      <c r="E632" s="3">
        <v>0.31016288859798602</v>
      </c>
      <c r="F632" s="3">
        <v>0.75643709040818397</v>
      </c>
      <c r="G632" s="3" t="s">
        <v>25</v>
      </c>
      <c r="H632" s="3"/>
      <c r="I632" s="3"/>
      <c r="J632" s="3"/>
      <c r="K632" s="3"/>
      <c r="L632" s="3"/>
      <c r="M632" s="3"/>
      <c r="N632" s="3"/>
      <c r="O632" s="3"/>
    </row>
    <row r="633" spans="1:15">
      <c r="A633" s="3" t="s">
        <v>57</v>
      </c>
      <c r="B633" s="3">
        <v>6.0604225436417997E-2</v>
      </c>
      <c r="C633" s="3">
        <v>2.06673164598253</v>
      </c>
      <c r="D633" s="3">
        <v>6.6633750263439699</v>
      </c>
      <c r="E633" s="3">
        <v>0.31016288859798602</v>
      </c>
      <c r="F633" s="3">
        <v>0.75643709040818397</v>
      </c>
      <c r="G633" s="3" t="s">
        <v>25</v>
      </c>
      <c r="H633" s="3"/>
      <c r="I633" s="3"/>
      <c r="J633" s="3"/>
      <c r="K633" s="3"/>
      <c r="L633" s="3"/>
      <c r="M633" s="3"/>
      <c r="N633" s="3"/>
      <c r="O633" s="3"/>
    </row>
    <row r="634" spans="1:15">
      <c r="A634" s="3" t="s">
        <v>771</v>
      </c>
      <c r="B634" s="3">
        <v>6.2000065441843298E-2</v>
      </c>
      <c r="C634" s="3">
        <v>2.06673164598253</v>
      </c>
      <c r="D634" s="3">
        <v>6.6633750263439699</v>
      </c>
      <c r="E634" s="3">
        <v>0.31016288859798602</v>
      </c>
      <c r="F634" s="3">
        <v>0.75643709040818397</v>
      </c>
      <c r="G634" s="3" t="s">
        <v>25</v>
      </c>
      <c r="H634" s="3"/>
      <c r="I634" s="3"/>
      <c r="J634" s="3"/>
      <c r="K634" s="3"/>
      <c r="L634" s="3"/>
      <c r="M634" s="3"/>
      <c r="N634" s="3"/>
      <c r="O634" s="3"/>
    </row>
    <row r="635" spans="1:15">
      <c r="A635" s="3" t="s">
        <v>975</v>
      </c>
      <c r="B635" s="3">
        <v>6.46812675831233E-2</v>
      </c>
      <c r="C635" s="3">
        <v>2.06673164598253</v>
      </c>
      <c r="D635" s="3">
        <v>6.6633750263439699</v>
      </c>
      <c r="E635" s="3">
        <v>0.31016288859798702</v>
      </c>
      <c r="F635" s="3">
        <v>0.75643709040818397</v>
      </c>
      <c r="G635" s="3" t="s">
        <v>25</v>
      </c>
      <c r="H635" s="3"/>
      <c r="I635" s="3"/>
      <c r="J635" s="3"/>
      <c r="K635" s="3"/>
      <c r="L635" s="3"/>
      <c r="M635" s="3"/>
      <c r="N635" s="3"/>
      <c r="O635" s="3"/>
    </row>
    <row r="636" spans="1:15">
      <c r="A636" s="3" t="s">
        <v>425</v>
      </c>
      <c r="B636" s="3">
        <v>6.8875935300703697E-2</v>
      </c>
      <c r="C636" s="3">
        <v>2.06673164598253</v>
      </c>
      <c r="D636" s="3">
        <v>6.6633750263439699</v>
      </c>
      <c r="E636" s="3">
        <v>0.31016288859798702</v>
      </c>
      <c r="F636" s="3">
        <v>0.75643709040818397</v>
      </c>
      <c r="G636" s="3" t="s">
        <v>25</v>
      </c>
      <c r="H636" s="3"/>
      <c r="I636" s="3"/>
      <c r="J636" s="3"/>
      <c r="K636" s="3"/>
      <c r="L636" s="3"/>
      <c r="M636" s="3"/>
      <c r="N636" s="3"/>
      <c r="O636" s="3"/>
    </row>
    <row r="637" spans="1:15">
      <c r="A637" s="3" t="s">
        <v>426</v>
      </c>
      <c r="B637" s="3">
        <v>6.8875935300703697E-2</v>
      </c>
      <c r="C637" s="3">
        <v>2.06673164598253</v>
      </c>
      <c r="D637" s="3">
        <v>6.6633750263439699</v>
      </c>
      <c r="E637" s="3">
        <v>0.31016288859798702</v>
      </c>
      <c r="F637" s="3">
        <v>0.75643709040818397</v>
      </c>
      <c r="G637" s="3" t="s">
        <v>25</v>
      </c>
      <c r="H637" s="3"/>
      <c r="I637" s="3"/>
      <c r="J637" s="3"/>
      <c r="K637" s="3"/>
      <c r="L637" s="3"/>
      <c r="M637" s="3"/>
      <c r="N637" s="3"/>
      <c r="O637" s="3"/>
    </row>
    <row r="638" spans="1:15">
      <c r="A638" s="3" t="s">
        <v>52</v>
      </c>
      <c r="B638" s="3">
        <v>6.9142735554198406E-2</v>
      </c>
      <c r="C638" s="3">
        <v>2.06673164598253</v>
      </c>
      <c r="D638" s="3">
        <v>6.6633750263439699</v>
      </c>
      <c r="E638" s="3">
        <v>0.31016288859798602</v>
      </c>
      <c r="F638" s="3">
        <v>0.75643709040818397</v>
      </c>
      <c r="G638" s="3" t="s">
        <v>25</v>
      </c>
      <c r="H638" s="3"/>
      <c r="I638" s="3"/>
      <c r="J638" s="3"/>
      <c r="K638" s="3"/>
      <c r="L638" s="3"/>
      <c r="M638" s="3"/>
      <c r="N638" s="3"/>
      <c r="O638" s="3"/>
    </row>
    <row r="639" spans="1:15">
      <c r="A639" s="3" t="s">
        <v>1006</v>
      </c>
      <c r="B639" s="3">
        <v>6.9167417664644501E-2</v>
      </c>
      <c r="C639" s="3">
        <v>2.06673164598253</v>
      </c>
      <c r="D639" s="3">
        <v>6.6633750263439699</v>
      </c>
      <c r="E639" s="3">
        <v>0.31016288859798602</v>
      </c>
      <c r="F639" s="3">
        <v>0.75643709040818397</v>
      </c>
      <c r="G639" s="3" t="s">
        <v>25</v>
      </c>
      <c r="H639" s="3"/>
      <c r="I639" s="3"/>
      <c r="J639" s="3"/>
      <c r="K639" s="3"/>
      <c r="L639" s="3"/>
      <c r="M639" s="3"/>
      <c r="N639" s="3"/>
      <c r="O639" s="3"/>
    </row>
    <row r="640" spans="1:15">
      <c r="A640" s="3" t="s">
        <v>970</v>
      </c>
      <c r="B640" s="3">
        <v>7.1205647800147806E-2</v>
      </c>
      <c r="C640" s="3">
        <v>2.06673164598253</v>
      </c>
      <c r="D640" s="3">
        <v>6.6633750263439699</v>
      </c>
      <c r="E640" s="3">
        <v>0.31016288859798602</v>
      </c>
      <c r="F640" s="3">
        <v>0.75643709040818397</v>
      </c>
      <c r="G640" s="3" t="s">
        <v>25</v>
      </c>
      <c r="H640" s="3"/>
      <c r="I640" s="3"/>
      <c r="J640" s="3"/>
      <c r="K640" s="3"/>
      <c r="L640" s="3"/>
      <c r="M640" s="3"/>
      <c r="N640" s="3"/>
      <c r="O640" s="3"/>
    </row>
    <row r="641" spans="1:15">
      <c r="A641" s="3" t="s">
        <v>554</v>
      </c>
      <c r="B641" s="3">
        <v>7.2777928120347501E-2</v>
      </c>
      <c r="C641" s="3">
        <v>2.06673164598253</v>
      </c>
      <c r="D641" s="3">
        <v>6.6633750263439699</v>
      </c>
      <c r="E641" s="3">
        <v>0.31016288859798602</v>
      </c>
      <c r="F641" s="3">
        <v>0.75643709040818496</v>
      </c>
      <c r="G641" s="3" t="s">
        <v>25</v>
      </c>
      <c r="H641" s="3"/>
      <c r="I641" s="3"/>
      <c r="J641" s="3"/>
      <c r="K641" s="3"/>
      <c r="L641" s="3"/>
      <c r="M641" s="3"/>
      <c r="N641" s="3"/>
      <c r="O641" s="3"/>
    </row>
    <row r="642" spans="1:15">
      <c r="A642" s="3" t="s">
        <v>221</v>
      </c>
      <c r="B642" s="3">
        <v>7.2913138028236901E-2</v>
      </c>
      <c r="C642" s="3">
        <v>2.06673164598253</v>
      </c>
      <c r="D642" s="3">
        <v>6.6633750263439699</v>
      </c>
      <c r="E642" s="3">
        <v>0.31016288859798702</v>
      </c>
      <c r="F642" s="3">
        <v>0.75643709040818397</v>
      </c>
      <c r="G642" s="3" t="s">
        <v>25</v>
      </c>
      <c r="H642" s="3"/>
      <c r="I642" s="3"/>
      <c r="J642" s="3"/>
      <c r="K642" s="3"/>
      <c r="L642" s="3"/>
      <c r="M642" s="3"/>
      <c r="N642" s="3"/>
      <c r="O642" s="3"/>
    </row>
    <row r="643" spans="1:15">
      <c r="A643" s="3" t="s">
        <v>269</v>
      </c>
      <c r="B643" s="3">
        <v>7.4179242452125593E-2</v>
      </c>
      <c r="C643" s="3">
        <v>2.06673164598253</v>
      </c>
      <c r="D643" s="3">
        <v>6.6633750263439699</v>
      </c>
      <c r="E643" s="3">
        <v>0.31016288859798602</v>
      </c>
      <c r="F643" s="3">
        <v>0.75643709040818397</v>
      </c>
      <c r="G643" s="3" t="s">
        <v>25</v>
      </c>
      <c r="H643" s="3"/>
      <c r="I643" s="3"/>
      <c r="J643" s="3"/>
      <c r="K643" s="3"/>
      <c r="L643" s="3"/>
      <c r="M643" s="3"/>
      <c r="N643" s="3"/>
      <c r="O643" s="3"/>
    </row>
    <row r="644" spans="1:15">
      <c r="A644" s="3" t="s">
        <v>927</v>
      </c>
      <c r="B644" s="3">
        <v>7.5410003724028396E-2</v>
      </c>
      <c r="C644" s="3">
        <v>2.06673164598253</v>
      </c>
      <c r="D644" s="3">
        <v>6.6633750263439699</v>
      </c>
      <c r="E644" s="3">
        <v>0.31016288859798602</v>
      </c>
      <c r="F644" s="3">
        <v>0.75643709040818496</v>
      </c>
      <c r="G644" s="3" t="s">
        <v>25</v>
      </c>
      <c r="H644" s="3"/>
      <c r="I644" s="3"/>
      <c r="J644" s="3"/>
      <c r="K644" s="3"/>
      <c r="L644" s="3"/>
      <c r="M644" s="3"/>
      <c r="N644" s="3"/>
      <c r="O644" s="3"/>
    </row>
    <row r="645" spans="1:15">
      <c r="A645" s="3" t="s">
        <v>1022</v>
      </c>
      <c r="B645" s="3">
        <v>7.5795886570493395E-2</v>
      </c>
      <c r="C645" s="3">
        <v>2.06673164598253</v>
      </c>
      <c r="D645" s="3">
        <v>6.6633750263439699</v>
      </c>
      <c r="E645" s="3">
        <v>0.31016288859798602</v>
      </c>
      <c r="F645" s="3">
        <v>0.75643709040818397</v>
      </c>
      <c r="G645" s="3" t="s">
        <v>25</v>
      </c>
      <c r="H645" s="3"/>
      <c r="I645" s="3"/>
      <c r="J645" s="3"/>
      <c r="K645" s="3"/>
      <c r="L645" s="3"/>
      <c r="M645" s="3"/>
      <c r="N645" s="3"/>
      <c r="O645" s="3"/>
    </row>
    <row r="646" spans="1:15">
      <c r="A646" s="3" t="s">
        <v>218</v>
      </c>
      <c r="B646" s="3">
        <v>7.6644980067583204E-2</v>
      </c>
      <c r="C646" s="3">
        <v>2.06673164598253</v>
      </c>
      <c r="D646" s="3">
        <v>6.6633750263439699</v>
      </c>
      <c r="E646" s="3">
        <v>0.31016288859798602</v>
      </c>
      <c r="F646" s="3">
        <v>0.75643709040818397</v>
      </c>
      <c r="G646" s="3" t="s">
        <v>25</v>
      </c>
      <c r="H646" s="3"/>
      <c r="I646" s="3"/>
      <c r="J646" s="3"/>
      <c r="K646" s="3"/>
      <c r="L646" s="3"/>
      <c r="M646" s="3"/>
      <c r="N646" s="3"/>
      <c r="O646" s="3"/>
    </row>
    <row r="647" spans="1:15">
      <c r="A647" s="3" t="s">
        <v>459</v>
      </c>
      <c r="B647" s="3">
        <v>8.1659485994249104E-2</v>
      </c>
      <c r="C647" s="3">
        <v>2.06673164598253</v>
      </c>
      <c r="D647" s="3">
        <v>6.6633750263439699</v>
      </c>
      <c r="E647" s="3">
        <v>0.31016288859798602</v>
      </c>
      <c r="F647" s="3">
        <v>0.75643709040818397</v>
      </c>
      <c r="G647" s="3" t="s">
        <v>25</v>
      </c>
      <c r="H647" s="3"/>
      <c r="I647" s="3"/>
      <c r="J647" s="3"/>
      <c r="K647" s="3"/>
      <c r="L647" s="3"/>
      <c r="M647" s="3"/>
      <c r="N647" s="3"/>
      <c r="O647" s="3"/>
    </row>
    <row r="648" spans="1:15">
      <c r="A648" s="3" t="s">
        <v>493</v>
      </c>
      <c r="B648" s="3">
        <v>8.1864984000664401E-2</v>
      </c>
      <c r="C648" s="3">
        <v>2.06673164598253</v>
      </c>
      <c r="D648" s="3">
        <v>6.6633750263439699</v>
      </c>
      <c r="E648" s="3">
        <v>0.31016288859798602</v>
      </c>
      <c r="F648" s="3">
        <v>0.75643709040818397</v>
      </c>
      <c r="G648" s="3" t="s">
        <v>25</v>
      </c>
      <c r="H648" s="3"/>
      <c r="I648" s="3"/>
      <c r="J648" s="3"/>
      <c r="K648" s="3"/>
      <c r="L648" s="3"/>
      <c r="M648" s="3"/>
      <c r="N648" s="3"/>
      <c r="O648" s="3"/>
    </row>
    <row r="649" spans="1:15">
      <c r="A649" s="3" t="s">
        <v>500</v>
      </c>
      <c r="B649" s="3">
        <v>8.25117739337278E-2</v>
      </c>
      <c r="C649" s="3">
        <v>2.06673164598253</v>
      </c>
      <c r="D649" s="3">
        <v>6.6633750263439699</v>
      </c>
      <c r="E649" s="3">
        <v>0.31016288859798602</v>
      </c>
      <c r="F649" s="3">
        <v>0.75643709040818496</v>
      </c>
      <c r="G649" s="3" t="s">
        <v>25</v>
      </c>
      <c r="H649" s="3"/>
      <c r="I649" s="3"/>
      <c r="J649" s="3"/>
      <c r="K649" s="3"/>
      <c r="L649" s="3"/>
      <c r="M649" s="3"/>
      <c r="N649" s="3"/>
      <c r="O649" s="3"/>
    </row>
    <row r="650" spans="1:15">
      <c r="A650" s="3" t="s">
        <v>89</v>
      </c>
      <c r="B650" s="3">
        <v>8.7278220006921398E-2</v>
      </c>
      <c r="C650" s="3">
        <v>2.06673164598253</v>
      </c>
      <c r="D650" s="3">
        <v>6.6633750263439699</v>
      </c>
      <c r="E650" s="3">
        <v>0.31016288859798702</v>
      </c>
      <c r="F650" s="3">
        <v>0.75643709040818397</v>
      </c>
      <c r="G650" s="3" t="s">
        <v>25</v>
      </c>
      <c r="H650" s="3"/>
      <c r="I650" s="3"/>
      <c r="J650" s="3"/>
      <c r="K650" s="3"/>
      <c r="L650" s="3"/>
      <c r="M650" s="3"/>
      <c r="N650" s="3"/>
      <c r="O650" s="3"/>
    </row>
    <row r="651" spans="1:15">
      <c r="A651" s="3" t="s">
        <v>945</v>
      </c>
      <c r="B651" s="3">
        <v>8.7623280652649696E-2</v>
      </c>
      <c r="C651" s="3">
        <v>2.06673164598253</v>
      </c>
      <c r="D651" s="3">
        <v>6.6633750263439699</v>
      </c>
      <c r="E651" s="3">
        <v>0.31016288859798602</v>
      </c>
      <c r="F651" s="3">
        <v>0.75643709040818397</v>
      </c>
      <c r="G651" s="3" t="s">
        <v>25</v>
      </c>
      <c r="H651" s="3"/>
      <c r="I651" s="3"/>
      <c r="J651" s="3"/>
      <c r="K651" s="3"/>
      <c r="L651" s="3"/>
      <c r="M651" s="3"/>
      <c r="N651" s="3"/>
      <c r="O651" s="3"/>
    </row>
    <row r="652" spans="1:15">
      <c r="A652" s="3" t="s">
        <v>533</v>
      </c>
      <c r="B652" s="3">
        <v>8.8079791618360298E-2</v>
      </c>
      <c r="C652" s="3">
        <v>2.06673164598253</v>
      </c>
      <c r="D652" s="3">
        <v>6.6633750263439699</v>
      </c>
      <c r="E652" s="3">
        <v>0.31016288859798602</v>
      </c>
      <c r="F652" s="3">
        <v>0.75643709040818397</v>
      </c>
      <c r="G652" s="3" t="s">
        <v>25</v>
      </c>
      <c r="H652" s="3"/>
      <c r="I652" s="3"/>
      <c r="J652" s="3"/>
      <c r="K652" s="3"/>
      <c r="L652" s="3"/>
      <c r="M652" s="3"/>
      <c r="N652" s="3"/>
      <c r="O652" s="3"/>
    </row>
    <row r="653" spans="1:15">
      <c r="A653" s="3" t="s">
        <v>575</v>
      </c>
      <c r="B653" s="3">
        <v>9.1772222146380297E-2</v>
      </c>
      <c r="C653" s="3">
        <v>2.06673164598253</v>
      </c>
      <c r="D653" s="3">
        <v>6.6633750263439699</v>
      </c>
      <c r="E653" s="3">
        <v>0.31016288859798602</v>
      </c>
      <c r="F653" s="3">
        <v>0.75643709040818397</v>
      </c>
      <c r="G653" s="3" t="s">
        <v>25</v>
      </c>
      <c r="H653" s="3"/>
      <c r="I653" s="3"/>
      <c r="J653" s="3"/>
      <c r="K653" s="3"/>
      <c r="L653" s="3"/>
      <c r="M653" s="3"/>
      <c r="N653" s="3"/>
      <c r="O653" s="3"/>
    </row>
    <row r="654" spans="1:15">
      <c r="A654" s="3" t="s">
        <v>174</v>
      </c>
      <c r="B654" s="3">
        <v>9.2294787909989406E-2</v>
      </c>
      <c r="C654" s="3">
        <v>2.06673164598253</v>
      </c>
      <c r="D654" s="3">
        <v>6.6633750263439699</v>
      </c>
      <c r="E654" s="3">
        <v>0.31016288859798602</v>
      </c>
      <c r="F654" s="3">
        <v>0.75643709040818397</v>
      </c>
      <c r="G654" s="3" t="s">
        <v>25</v>
      </c>
      <c r="H654" s="3"/>
      <c r="I654" s="3"/>
      <c r="J654" s="3"/>
      <c r="K654" s="3"/>
      <c r="L654" s="3"/>
      <c r="M654" s="3"/>
      <c r="N654" s="3"/>
      <c r="O654" s="3"/>
    </row>
    <row r="655" spans="1:15">
      <c r="A655" s="3" t="s">
        <v>585</v>
      </c>
      <c r="B655" s="3">
        <v>9.2357939135332398E-2</v>
      </c>
      <c r="C655" s="3">
        <v>2.06673164598253</v>
      </c>
      <c r="D655" s="3">
        <v>6.6633750263439699</v>
      </c>
      <c r="E655" s="3">
        <v>0.31016288859798602</v>
      </c>
      <c r="F655" s="3">
        <v>0.75643709040818397</v>
      </c>
      <c r="G655" s="3" t="s">
        <v>25</v>
      </c>
      <c r="H655" s="3"/>
      <c r="I655" s="3"/>
      <c r="J655" s="3"/>
      <c r="K655" s="3"/>
      <c r="L655" s="3"/>
      <c r="M655" s="3"/>
      <c r="N655" s="3"/>
      <c r="O655" s="3"/>
    </row>
    <row r="656" spans="1:15">
      <c r="A656" s="3" t="s">
        <v>225</v>
      </c>
      <c r="B656" s="3">
        <v>9.2480855225941405E-2</v>
      </c>
      <c r="C656" s="3">
        <v>2.06673164598253</v>
      </c>
      <c r="D656" s="3">
        <v>6.6633750263439699</v>
      </c>
      <c r="E656" s="3">
        <v>0.31016288859798602</v>
      </c>
      <c r="F656" s="3">
        <v>0.75643709040818496</v>
      </c>
      <c r="G656" s="3" t="s">
        <v>25</v>
      </c>
      <c r="H656" s="3"/>
      <c r="I656" s="3"/>
      <c r="J656" s="3"/>
      <c r="K656" s="3"/>
      <c r="L656" s="3"/>
      <c r="M656" s="3"/>
      <c r="N656" s="3"/>
      <c r="O656" s="3"/>
    </row>
    <row r="657" spans="1:15">
      <c r="A657" s="3" t="s">
        <v>1010</v>
      </c>
      <c r="B657" s="3">
        <v>9.4346967794922701E-2</v>
      </c>
      <c r="C657" s="3">
        <v>2.06673164598253</v>
      </c>
      <c r="D657" s="3">
        <v>6.6633750263439699</v>
      </c>
      <c r="E657" s="3">
        <v>0.31016288859798702</v>
      </c>
      <c r="F657" s="3">
        <v>0.75643709040818397</v>
      </c>
      <c r="G657" s="3" t="s">
        <v>25</v>
      </c>
      <c r="H657" s="3"/>
      <c r="I657" s="3"/>
      <c r="J657" s="3"/>
      <c r="K657" s="3"/>
      <c r="L657" s="3"/>
      <c r="M657" s="3"/>
      <c r="N657" s="3"/>
      <c r="O657" s="3"/>
    </row>
    <row r="658" spans="1:15">
      <c r="A658" s="3" t="s">
        <v>46</v>
      </c>
      <c r="B658" s="3">
        <v>9.4855470459373398E-2</v>
      </c>
      <c r="C658" s="3">
        <v>2.06673164598253</v>
      </c>
      <c r="D658" s="3">
        <v>6.6633750263439699</v>
      </c>
      <c r="E658" s="3">
        <v>0.31016288859798602</v>
      </c>
      <c r="F658" s="3">
        <v>0.75643709040818397</v>
      </c>
      <c r="G658" s="3" t="s">
        <v>25</v>
      </c>
      <c r="H658" s="3"/>
      <c r="I658" s="3"/>
      <c r="J658" s="3"/>
      <c r="K658" s="3"/>
      <c r="L658" s="3"/>
      <c r="M658" s="3"/>
      <c r="N658" s="3"/>
      <c r="O658" s="3"/>
    </row>
    <row r="659" spans="1:15">
      <c r="A659" s="3" t="s">
        <v>262</v>
      </c>
      <c r="B659" s="3">
        <v>9.7706883986418996E-2</v>
      </c>
      <c r="C659" s="3">
        <v>2.06673164598253</v>
      </c>
      <c r="D659" s="3">
        <v>6.6633750263439699</v>
      </c>
      <c r="E659" s="3">
        <v>0.31016288859798602</v>
      </c>
      <c r="F659" s="3">
        <v>0.75643709040818397</v>
      </c>
      <c r="G659" s="3" t="s">
        <v>25</v>
      </c>
      <c r="H659" s="3"/>
      <c r="I659" s="3"/>
      <c r="J659" s="3"/>
      <c r="K659" s="3"/>
      <c r="L659" s="3"/>
      <c r="M659" s="3"/>
      <c r="N659" s="3"/>
      <c r="O659" s="3"/>
    </row>
    <row r="660" spans="1:15">
      <c r="A660" s="3" t="s">
        <v>251</v>
      </c>
      <c r="B660" s="3">
        <v>9.7715027061186094E-2</v>
      </c>
      <c r="C660" s="3">
        <v>2.06673164598253</v>
      </c>
      <c r="D660" s="3">
        <v>6.6633750263439699</v>
      </c>
      <c r="E660" s="3">
        <v>0.31016288859798602</v>
      </c>
      <c r="F660" s="3">
        <v>0.75643709040818397</v>
      </c>
      <c r="G660" s="3" t="s">
        <v>25</v>
      </c>
      <c r="H660" s="3"/>
      <c r="I660" s="3"/>
      <c r="J660" s="3"/>
      <c r="K660" s="3"/>
      <c r="L660" s="3"/>
      <c r="M660" s="3"/>
      <c r="N660" s="3"/>
      <c r="O660" s="3"/>
    </row>
    <row r="661" spans="1:15">
      <c r="A661" s="3" t="s">
        <v>558</v>
      </c>
      <c r="B661" s="3">
        <v>9.8569037054561798E-2</v>
      </c>
      <c r="C661" s="3">
        <v>2.06673164598253</v>
      </c>
      <c r="D661" s="3">
        <v>6.6633750263439699</v>
      </c>
      <c r="E661" s="3">
        <v>0.31016288859798602</v>
      </c>
      <c r="F661" s="3">
        <v>0.75643709040818496</v>
      </c>
      <c r="G661" s="3" t="s">
        <v>25</v>
      </c>
      <c r="H661" s="3"/>
      <c r="I661" s="3"/>
      <c r="J661" s="3"/>
      <c r="K661" s="3"/>
      <c r="L661" s="3"/>
      <c r="M661" s="3"/>
      <c r="N661" s="3"/>
      <c r="O661" s="3"/>
    </row>
    <row r="662" spans="1:15">
      <c r="A662" s="3" t="s">
        <v>118</v>
      </c>
      <c r="B662" s="3">
        <v>0.100040484651561</v>
      </c>
      <c r="C662" s="3">
        <v>2.06673164598253</v>
      </c>
      <c r="D662" s="3">
        <v>6.6633750263439699</v>
      </c>
      <c r="E662" s="3">
        <v>0.31016288859798702</v>
      </c>
      <c r="F662" s="3">
        <v>0.75643709040818397</v>
      </c>
      <c r="G662" s="3" t="s">
        <v>25</v>
      </c>
      <c r="H662" s="3"/>
      <c r="I662" s="3"/>
      <c r="J662" s="3"/>
      <c r="K662" s="3"/>
      <c r="L662" s="3"/>
      <c r="M662" s="3"/>
      <c r="N662" s="3"/>
      <c r="O662" s="3"/>
    </row>
    <row r="663" spans="1:15">
      <c r="A663" s="3" t="s">
        <v>123</v>
      </c>
      <c r="B663" s="3">
        <v>0.10242100747669899</v>
      </c>
      <c r="C663" s="3">
        <v>2.06673164598253</v>
      </c>
      <c r="D663" s="3">
        <v>6.6633750263439699</v>
      </c>
      <c r="E663" s="3">
        <v>0.31016288859798602</v>
      </c>
      <c r="F663" s="3">
        <v>0.75643709040818496</v>
      </c>
      <c r="G663" s="3" t="s">
        <v>25</v>
      </c>
      <c r="H663" s="3"/>
      <c r="I663" s="3"/>
      <c r="J663" s="3"/>
      <c r="K663" s="3"/>
      <c r="L663" s="3"/>
      <c r="M663" s="3"/>
      <c r="N663" s="3"/>
      <c r="O663" s="3"/>
    </row>
    <row r="664" spans="1:15">
      <c r="A664" s="3" t="s">
        <v>268</v>
      </c>
      <c r="B664" s="3">
        <v>0.10748660040343901</v>
      </c>
      <c r="C664" s="3">
        <v>2.06673164598253</v>
      </c>
      <c r="D664" s="3">
        <v>6.6633750263439699</v>
      </c>
      <c r="E664" s="3">
        <v>0.31016288859798602</v>
      </c>
      <c r="F664" s="3">
        <v>0.75643709040818397</v>
      </c>
      <c r="G664" s="3" t="s">
        <v>25</v>
      </c>
      <c r="H664" s="3"/>
      <c r="I664" s="3"/>
      <c r="J664" s="3"/>
      <c r="K664" s="3"/>
      <c r="L664" s="3"/>
      <c r="M664" s="3"/>
      <c r="N664" s="3"/>
      <c r="O664" s="3"/>
    </row>
    <row r="665" spans="1:15">
      <c r="A665" s="3" t="s">
        <v>941</v>
      </c>
      <c r="B665" s="3">
        <v>0.10942345841187499</v>
      </c>
      <c r="C665" s="3">
        <v>2.06673164598253</v>
      </c>
      <c r="D665" s="3">
        <v>6.6633750263439699</v>
      </c>
      <c r="E665" s="3">
        <v>0.31016288859798602</v>
      </c>
      <c r="F665" s="3">
        <v>0.75643709040818397</v>
      </c>
      <c r="G665" s="3" t="s">
        <v>25</v>
      </c>
      <c r="H665" s="3"/>
      <c r="I665" s="3"/>
      <c r="J665" s="3"/>
      <c r="K665" s="3"/>
      <c r="L665" s="3"/>
      <c r="M665" s="3"/>
      <c r="N665" s="3"/>
      <c r="O665" s="3"/>
    </row>
    <row r="666" spans="1:15">
      <c r="A666" s="3" t="s">
        <v>953</v>
      </c>
      <c r="B666" s="3">
        <v>0.109585295218075</v>
      </c>
      <c r="C666" s="3">
        <v>2.06673164598253</v>
      </c>
      <c r="D666" s="3">
        <v>6.6633750263439699</v>
      </c>
      <c r="E666" s="3">
        <v>0.31016288859798602</v>
      </c>
      <c r="F666" s="3">
        <v>0.75643709040818397</v>
      </c>
      <c r="G666" s="3" t="s">
        <v>25</v>
      </c>
      <c r="H666" s="3"/>
      <c r="I666" s="3"/>
      <c r="J666" s="3"/>
      <c r="K666" s="3"/>
      <c r="L666" s="3"/>
      <c r="M666" s="3"/>
      <c r="N666" s="3"/>
      <c r="O666" s="3"/>
    </row>
    <row r="667" spans="1:15">
      <c r="A667" s="3" t="s">
        <v>70</v>
      </c>
      <c r="B667" s="3">
        <v>0.10964735922744499</v>
      </c>
      <c r="C667" s="3">
        <v>2.06673164598253</v>
      </c>
      <c r="D667" s="3">
        <v>6.6633750263439699</v>
      </c>
      <c r="E667" s="3">
        <v>0.31016288859798602</v>
      </c>
      <c r="F667" s="3">
        <v>0.75643709040818397</v>
      </c>
      <c r="G667" s="3" t="s">
        <v>25</v>
      </c>
      <c r="H667" s="3"/>
      <c r="I667" s="3"/>
      <c r="J667" s="3"/>
      <c r="K667" s="3"/>
      <c r="L667" s="3"/>
      <c r="M667" s="3"/>
      <c r="N667" s="3"/>
      <c r="O667" s="3"/>
    </row>
    <row r="668" spans="1:15">
      <c r="A668" s="3" t="s">
        <v>220</v>
      </c>
      <c r="B668" s="3">
        <v>0.110513633939624</v>
      </c>
      <c r="C668" s="3">
        <v>2.06673164598253</v>
      </c>
      <c r="D668" s="3">
        <v>6.6633750263439699</v>
      </c>
      <c r="E668" s="3">
        <v>0.31016288859798602</v>
      </c>
      <c r="F668" s="3">
        <v>0.75643709040818397</v>
      </c>
      <c r="G668" s="3" t="s">
        <v>25</v>
      </c>
      <c r="H668" s="3"/>
      <c r="I668" s="3"/>
      <c r="J668" s="3"/>
      <c r="K668" s="3"/>
      <c r="L668" s="3"/>
      <c r="M668" s="3"/>
      <c r="N668" s="3"/>
      <c r="O668" s="3"/>
    </row>
    <row r="669" spans="1:15">
      <c r="A669" s="3" t="s">
        <v>64</v>
      </c>
      <c r="B669" s="3">
        <v>0.110904553582931</v>
      </c>
      <c r="C669" s="3">
        <v>2.06673164598253</v>
      </c>
      <c r="D669" s="3">
        <v>6.6633750263439699</v>
      </c>
      <c r="E669" s="3">
        <v>0.31016288859798602</v>
      </c>
      <c r="F669" s="3">
        <v>0.75643709040818496</v>
      </c>
      <c r="G669" s="3" t="s">
        <v>25</v>
      </c>
      <c r="H669" s="3"/>
      <c r="I669" s="3"/>
      <c r="J669" s="3"/>
      <c r="K669" s="3"/>
      <c r="L669" s="3"/>
      <c r="M669" s="3"/>
      <c r="N669" s="3"/>
      <c r="O669" s="3"/>
    </row>
    <row r="670" spans="1:15">
      <c r="A670" s="3" t="s">
        <v>768</v>
      </c>
      <c r="B670" s="3">
        <v>0.112905649757603</v>
      </c>
      <c r="C670" s="3">
        <v>2.06673164598253</v>
      </c>
      <c r="D670" s="3">
        <v>6.6633750263439699</v>
      </c>
      <c r="E670" s="3">
        <v>0.31016288859798602</v>
      </c>
      <c r="F670" s="3">
        <v>0.75643709040818397</v>
      </c>
      <c r="G670" s="3" t="s">
        <v>25</v>
      </c>
      <c r="H670" s="3"/>
      <c r="I670" s="3"/>
      <c r="J670" s="3"/>
      <c r="K670" s="3"/>
      <c r="L670" s="3"/>
      <c r="M670" s="3"/>
      <c r="N670" s="3"/>
      <c r="O670" s="3"/>
    </row>
    <row r="671" spans="1:15">
      <c r="A671" s="3" t="s">
        <v>169</v>
      </c>
      <c r="B671" s="3">
        <v>0.11423888907154101</v>
      </c>
      <c r="C671" s="3">
        <v>2.06673164598253</v>
      </c>
      <c r="D671" s="3">
        <v>6.6633750263439699</v>
      </c>
      <c r="E671" s="3">
        <v>0.31016288859798602</v>
      </c>
      <c r="F671" s="3">
        <v>0.75643709040818397</v>
      </c>
      <c r="G671" s="3" t="s">
        <v>25</v>
      </c>
      <c r="H671" s="3"/>
      <c r="I671" s="3"/>
      <c r="J671" s="3"/>
      <c r="K671" s="3"/>
      <c r="L671" s="3"/>
      <c r="M671" s="3"/>
      <c r="N671" s="3"/>
      <c r="O671" s="3"/>
    </row>
    <row r="672" spans="1:15">
      <c r="A672" s="3" t="s">
        <v>86</v>
      </c>
      <c r="B672" s="3">
        <v>0.115747830100303</v>
      </c>
      <c r="C672" s="3">
        <v>2.06673164598253</v>
      </c>
      <c r="D672" s="3">
        <v>6.6633750263439699</v>
      </c>
      <c r="E672" s="3">
        <v>0.31016288859798602</v>
      </c>
      <c r="F672" s="3">
        <v>0.75643709040818397</v>
      </c>
      <c r="G672" s="3" t="s">
        <v>25</v>
      </c>
      <c r="H672" s="3"/>
      <c r="I672" s="3"/>
      <c r="J672" s="3"/>
      <c r="K672" s="3"/>
      <c r="L672" s="3"/>
      <c r="M672" s="3"/>
      <c r="N672" s="3"/>
      <c r="O672" s="3"/>
    </row>
    <row r="673" spans="1:15">
      <c r="A673" s="3" t="s">
        <v>292</v>
      </c>
      <c r="B673" s="3">
        <v>0.11717253955772799</v>
      </c>
      <c r="C673" s="3">
        <v>2.06673164598253</v>
      </c>
      <c r="D673" s="3">
        <v>6.6633750263439699</v>
      </c>
      <c r="E673" s="3">
        <v>0.31016288859798602</v>
      </c>
      <c r="F673" s="3">
        <v>0.75643709040818397</v>
      </c>
      <c r="G673" s="3" t="s">
        <v>25</v>
      </c>
      <c r="H673" s="3"/>
      <c r="I673" s="3"/>
      <c r="J673" s="3"/>
      <c r="K673" s="3"/>
      <c r="L673" s="3"/>
      <c r="M673" s="3"/>
      <c r="N673" s="3"/>
      <c r="O673" s="3"/>
    </row>
    <row r="674" spans="1:15">
      <c r="A674" s="3" t="s">
        <v>293</v>
      </c>
      <c r="B674" s="3">
        <v>0.11717253955772799</v>
      </c>
      <c r="C674" s="3">
        <v>2.06673164598253</v>
      </c>
      <c r="D674" s="3">
        <v>6.6633750263439699</v>
      </c>
      <c r="E674" s="3">
        <v>0.31016288859798602</v>
      </c>
      <c r="F674" s="3">
        <v>0.75643709040818397</v>
      </c>
      <c r="G674" s="3" t="s">
        <v>25</v>
      </c>
      <c r="H674" s="3"/>
      <c r="I674" s="3"/>
      <c r="J674" s="3"/>
      <c r="K674" s="3"/>
      <c r="L674" s="3"/>
      <c r="M674" s="3"/>
      <c r="N674" s="3"/>
      <c r="O674" s="3"/>
    </row>
    <row r="675" spans="1:15">
      <c r="A675" s="3" t="s">
        <v>294</v>
      </c>
      <c r="B675" s="3">
        <v>0.11717253955772799</v>
      </c>
      <c r="C675" s="3">
        <v>2.06673164598253</v>
      </c>
      <c r="D675" s="3">
        <v>6.6633750263439699</v>
      </c>
      <c r="E675" s="3">
        <v>0.31016288859798602</v>
      </c>
      <c r="F675" s="3">
        <v>0.75643709040818397</v>
      </c>
      <c r="G675" s="3" t="s">
        <v>25</v>
      </c>
      <c r="H675" s="3"/>
      <c r="I675" s="3"/>
      <c r="J675" s="3"/>
      <c r="K675" s="3"/>
      <c r="L675" s="3"/>
      <c r="M675" s="3"/>
      <c r="N675" s="3"/>
      <c r="O675" s="3"/>
    </row>
    <row r="676" spans="1:15">
      <c r="A676" s="3" t="s">
        <v>1007</v>
      </c>
      <c r="B676" s="3">
        <v>0.12304608003943</v>
      </c>
      <c r="C676" s="3">
        <v>2.06673164598253</v>
      </c>
      <c r="D676" s="3">
        <v>6.6633750263439699</v>
      </c>
      <c r="E676" s="3">
        <v>0.31016288859798602</v>
      </c>
      <c r="F676" s="3">
        <v>0.75643709040818397</v>
      </c>
      <c r="G676" s="3" t="s">
        <v>25</v>
      </c>
      <c r="H676" s="3"/>
      <c r="I676" s="3"/>
      <c r="J676" s="3"/>
      <c r="K676" s="3"/>
      <c r="L676" s="3"/>
      <c r="M676" s="3"/>
      <c r="N676" s="3"/>
      <c r="O676" s="3"/>
    </row>
    <row r="677" spans="1:15">
      <c r="A677" s="3" t="s">
        <v>650</v>
      </c>
      <c r="B677" s="3">
        <v>0.12348899176738599</v>
      </c>
      <c r="C677" s="3">
        <v>2.06673164598253</v>
      </c>
      <c r="D677" s="3">
        <v>6.6633750263439699</v>
      </c>
      <c r="E677" s="3">
        <v>0.31016288859798602</v>
      </c>
      <c r="F677" s="3">
        <v>0.75643709040818496</v>
      </c>
      <c r="G677" s="3" t="s">
        <v>25</v>
      </c>
      <c r="H677" s="3"/>
      <c r="I677" s="3"/>
      <c r="J677" s="3"/>
      <c r="K677" s="3"/>
      <c r="L677" s="3"/>
      <c r="M677" s="3"/>
      <c r="N677" s="3"/>
      <c r="O677" s="3"/>
    </row>
    <row r="678" spans="1:15">
      <c r="A678" s="3" t="s">
        <v>569</v>
      </c>
      <c r="B678" s="3">
        <v>0.12581332130644199</v>
      </c>
      <c r="C678" s="3">
        <v>2.06673164598253</v>
      </c>
      <c r="D678" s="3">
        <v>6.6633750263439699</v>
      </c>
      <c r="E678" s="3">
        <v>0.31016288859798702</v>
      </c>
      <c r="F678" s="3">
        <v>0.75643709040818397</v>
      </c>
      <c r="G678" s="3" t="s">
        <v>25</v>
      </c>
      <c r="H678" s="3"/>
      <c r="I678" s="3"/>
      <c r="J678" s="3"/>
      <c r="K678" s="3"/>
      <c r="L678" s="3"/>
      <c r="M678" s="3"/>
      <c r="N678" s="3"/>
      <c r="O678" s="3"/>
    </row>
    <row r="679" spans="1:15">
      <c r="A679" s="3" t="s">
        <v>908</v>
      </c>
      <c r="B679" s="3">
        <v>0.12724105212617301</v>
      </c>
      <c r="C679" s="3">
        <v>2.06673164598253</v>
      </c>
      <c r="D679" s="3">
        <v>6.6633750263439699</v>
      </c>
      <c r="E679" s="3">
        <v>0.31016288859798602</v>
      </c>
      <c r="F679" s="3">
        <v>0.75643709040818397</v>
      </c>
      <c r="G679" s="3" t="s">
        <v>25</v>
      </c>
      <c r="H679" s="3"/>
      <c r="I679" s="3"/>
      <c r="J679" s="3"/>
      <c r="K679" s="3"/>
      <c r="L679" s="3"/>
      <c r="M679" s="3"/>
      <c r="N679" s="3"/>
      <c r="O679" s="3"/>
    </row>
    <row r="680" spans="1:15">
      <c r="A680" s="3" t="s">
        <v>582</v>
      </c>
      <c r="B680" s="3">
        <v>0.12899967148465</v>
      </c>
      <c r="C680" s="3">
        <v>2.06673164598253</v>
      </c>
      <c r="D680" s="3">
        <v>6.6633750263439699</v>
      </c>
      <c r="E680" s="3">
        <v>0.31016288859798602</v>
      </c>
      <c r="F680" s="3">
        <v>0.75643709040818397</v>
      </c>
      <c r="G680" s="3" t="s">
        <v>25</v>
      </c>
      <c r="H680" s="3"/>
      <c r="I680" s="3"/>
      <c r="J680" s="3"/>
      <c r="K680" s="3"/>
      <c r="L680" s="3"/>
      <c r="M680" s="3"/>
      <c r="N680" s="3"/>
      <c r="O680" s="3"/>
    </row>
    <row r="681" spans="1:15">
      <c r="A681" s="3" t="s">
        <v>435</v>
      </c>
      <c r="B681" s="3">
        <v>0.129956090251273</v>
      </c>
      <c r="C681" s="3">
        <v>2.06673164598253</v>
      </c>
      <c r="D681" s="3">
        <v>6.6633750263439699</v>
      </c>
      <c r="E681" s="3">
        <v>0.31016288859798602</v>
      </c>
      <c r="F681" s="3">
        <v>0.75643709040818397</v>
      </c>
      <c r="G681" s="3" t="s">
        <v>25</v>
      </c>
      <c r="H681" s="3"/>
      <c r="I681" s="3"/>
      <c r="J681" s="3"/>
      <c r="K681" s="3"/>
      <c r="L681" s="3"/>
      <c r="M681" s="3"/>
      <c r="N681" s="3"/>
      <c r="O681" s="3"/>
    </row>
    <row r="682" spans="1:15">
      <c r="A682" s="3" t="s">
        <v>81</v>
      </c>
      <c r="B682" s="3">
        <v>0.13058080708220501</v>
      </c>
      <c r="C682" s="3">
        <v>2.06673164598253</v>
      </c>
      <c r="D682" s="3">
        <v>6.6633750263439699</v>
      </c>
      <c r="E682" s="3">
        <v>0.31016288859798602</v>
      </c>
      <c r="F682" s="3">
        <v>0.75643709040818397</v>
      </c>
      <c r="G682" s="3" t="s">
        <v>25</v>
      </c>
      <c r="H682" s="3"/>
      <c r="I682" s="3"/>
      <c r="J682" s="3"/>
      <c r="K682" s="3"/>
      <c r="L682" s="3"/>
      <c r="M682" s="3"/>
      <c r="N682" s="3"/>
      <c r="O682" s="3"/>
    </row>
    <row r="683" spans="1:15">
      <c r="A683" s="3" t="s">
        <v>66</v>
      </c>
      <c r="B683" s="3">
        <v>0.13342610085209</v>
      </c>
      <c r="C683" s="3">
        <v>2.06673164598253</v>
      </c>
      <c r="D683" s="3">
        <v>6.6633750263439699</v>
      </c>
      <c r="E683" s="3">
        <v>0.31016288859798602</v>
      </c>
      <c r="F683" s="3">
        <v>0.75643709040818397</v>
      </c>
      <c r="G683" s="3" t="s">
        <v>25</v>
      </c>
      <c r="H683" s="3"/>
      <c r="I683" s="3"/>
      <c r="J683" s="3"/>
      <c r="K683" s="3"/>
      <c r="L683" s="3"/>
      <c r="M683" s="3"/>
      <c r="N683" s="3"/>
      <c r="O683" s="3"/>
    </row>
    <row r="684" spans="1:15">
      <c r="A684" s="3" t="s">
        <v>88</v>
      </c>
      <c r="B684" s="3">
        <v>0.136141227858981</v>
      </c>
      <c r="C684" s="3">
        <v>2.06673164598253</v>
      </c>
      <c r="D684" s="3">
        <v>6.6633750263439699</v>
      </c>
      <c r="E684" s="3">
        <v>0.31016288859798602</v>
      </c>
      <c r="F684" s="3">
        <v>0.75643709040818397</v>
      </c>
      <c r="G684" s="3" t="s">
        <v>25</v>
      </c>
      <c r="H684" s="3"/>
      <c r="I684" s="3"/>
      <c r="J684" s="3"/>
      <c r="K684" s="3"/>
      <c r="L684" s="3"/>
      <c r="M684" s="3"/>
      <c r="N684" s="3"/>
      <c r="O684" s="3"/>
    </row>
    <row r="685" spans="1:15">
      <c r="A685" s="3" t="s">
        <v>592</v>
      </c>
      <c r="B685" s="3">
        <v>0.13770731156265401</v>
      </c>
      <c r="C685" s="3">
        <v>2.06673164598253</v>
      </c>
      <c r="D685" s="3">
        <v>6.6633750263439699</v>
      </c>
      <c r="E685" s="3">
        <v>0.31016288859798602</v>
      </c>
      <c r="F685" s="3">
        <v>0.75643709040818397</v>
      </c>
      <c r="G685" s="3" t="s">
        <v>25</v>
      </c>
      <c r="H685" s="3"/>
      <c r="I685" s="3"/>
      <c r="J685" s="3"/>
      <c r="K685" s="3"/>
      <c r="L685" s="3"/>
      <c r="M685" s="3"/>
      <c r="N685" s="3"/>
      <c r="O685" s="3"/>
    </row>
    <row r="686" spans="1:15">
      <c r="A686" s="3" t="s">
        <v>654</v>
      </c>
      <c r="B686" s="3">
        <v>0.13839466719282101</v>
      </c>
      <c r="C686" s="3">
        <v>2.06673164598253</v>
      </c>
      <c r="D686" s="3">
        <v>6.6633750263439699</v>
      </c>
      <c r="E686" s="3">
        <v>0.31016288859798602</v>
      </c>
      <c r="F686" s="3">
        <v>0.75643709040818397</v>
      </c>
      <c r="G686" s="3" t="s">
        <v>25</v>
      </c>
      <c r="H686" s="3"/>
      <c r="I686" s="3"/>
      <c r="J686" s="3"/>
      <c r="K686" s="3"/>
      <c r="L686" s="3"/>
      <c r="M686" s="3"/>
      <c r="N686" s="3"/>
      <c r="O686" s="3"/>
    </row>
    <row r="687" spans="1:15">
      <c r="A687" s="3" t="s">
        <v>42</v>
      </c>
      <c r="B687" s="3">
        <v>0.13845023127145001</v>
      </c>
      <c r="C687" s="3">
        <v>2.06673164598253</v>
      </c>
      <c r="D687" s="3">
        <v>6.6633750263439699</v>
      </c>
      <c r="E687" s="3">
        <v>0.31016288859798602</v>
      </c>
      <c r="F687" s="3">
        <v>0.75643709040818397</v>
      </c>
      <c r="G687" s="3" t="s">
        <v>25</v>
      </c>
      <c r="H687" s="3"/>
      <c r="I687" s="3"/>
      <c r="J687" s="3"/>
      <c r="K687" s="3"/>
      <c r="L687" s="3"/>
      <c r="M687" s="3"/>
      <c r="N687" s="3"/>
      <c r="O687" s="3"/>
    </row>
    <row r="688" spans="1:15">
      <c r="A688" s="3" t="s">
        <v>67</v>
      </c>
      <c r="B688" s="3">
        <v>0.13853865849725</v>
      </c>
      <c r="C688" s="3">
        <v>2.06673164598253</v>
      </c>
      <c r="D688" s="3">
        <v>6.6633750263439699</v>
      </c>
      <c r="E688" s="3">
        <v>0.31016288859798702</v>
      </c>
      <c r="F688" s="3">
        <v>0.75643709040818397</v>
      </c>
      <c r="G688" s="3" t="s">
        <v>25</v>
      </c>
      <c r="H688" s="3"/>
      <c r="I688" s="3"/>
      <c r="J688" s="3"/>
      <c r="K688" s="3"/>
      <c r="L688" s="3"/>
      <c r="M688" s="3"/>
      <c r="N688" s="3"/>
      <c r="O688" s="3"/>
    </row>
    <row r="689" spans="1:15">
      <c r="A689" s="3" t="s">
        <v>63</v>
      </c>
      <c r="B689" s="3">
        <v>0.140035197384039</v>
      </c>
      <c r="C689" s="3">
        <v>2.06673164598253</v>
      </c>
      <c r="D689" s="3">
        <v>6.6633750263439699</v>
      </c>
      <c r="E689" s="3">
        <v>0.31016288859798602</v>
      </c>
      <c r="F689" s="3">
        <v>0.75643709040818397</v>
      </c>
      <c r="G689" s="3" t="s">
        <v>25</v>
      </c>
      <c r="H689" s="3"/>
      <c r="I689" s="3"/>
      <c r="J689" s="3"/>
      <c r="K689" s="3"/>
      <c r="L689" s="3"/>
      <c r="M689" s="3"/>
      <c r="N689" s="3"/>
      <c r="O689" s="3"/>
    </row>
    <row r="690" spans="1:15">
      <c r="A690" s="3" t="s">
        <v>949</v>
      </c>
      <c r="B690" s="3">
        <v>0.14066967440417799</v>
      </c>
      <c r="C690" s="3">
        <v>2.06673164598253</v>
      </c>
      <c r="D690" s="3">
        <v>6.6633750263439699</v>
      </c>
      <c r="E690" s="3">
        <v>0.31016288859798602</v>
      </c>
      <c r="F690" s="3">
        <v>0.75643709040818496</v>
      </c>
      <c r="G690" s="3" t="s">
        <v>25</v>
      </c>
      <c r="H690" s="3"/>
      <c r="I690" s="3"/>
      <c r="J690" s="3"/>
      <c r="K690" s="3"/>
      <c r="L690" s="3"/>
      <c r="M690" s="3"/>
      <c r="N690" s="3"/>
      <c r="O690" s="3"/>
    </row>
    <row r="691" spans="1:15">
      <c r="A691" s="3" t="s">
        <v>574</v>
      </c>
      <c r="B691" s="3">
        <v>0.14067384633795699</v>
      </c>
      <c r="C691" s="3">
        <v>2.06673164598253</v>
      </c>
      <c r="D691" s="3">
        <v>6.6633750263439699</v>
      </c>
      <c r="E691" s="3">
        <v>0.31016288859798602</v>
      </c>
      <c r="F691" s="3">
        <v>0.75643709040818397</v>
      </c>
      <c r="G691" s="3" t="s">
        <v>25</v>
      </c>
      <c r="H691" s="3"/>
      <c r="I691" s="3"/>
      <c r="J691" s="3"/>
      <c r="K691" s="3"/>
      <c r="L691" s="3"/>
      <c r="M691" s="3"/>
      <c r="N691" s="3"/>
      <c r="O691" s="3"/>
    </row>
    <row r="692" spans="1:15">
      <c r="A692" s="3" t="s">
        <v>583</v>
      </c>
      <c r="B692" s="3">
        <v>0.14126073040174</v>
      </c>
      <c r="C692" s="3">
        <v>2.06673164598253</v>
      </c>
      <c r="D692" s="3">
        <v>6.6633750263439699</v>
      </c>
      <c r="E692" s="3">
        <v>0.31016288859798702</v>
      </c>
      <c r="F692" s="3">
        <v>0.75643709040818397</v>
      </c>
      <c r="G692" s="3" t="s">
        <v>25</v>
      </c>
      <c r="H692" s="3"/>
      <c r="I692" s="3"/>
      <c r="J692" s="3"/>
      <c r="K692" s="3"/>
      <c r="L692" s="3"/>
      <c r="M692" s="3"/>
      <c r="N692" s="3"/>
      <c r="O692" s="3"/>
    </row>
    <row r="693" spans="1:15">
      <c r="A693" s="3" t="s">
        <v>931</v>
      </c>
      <c r="B693" s="3">
        <v>0.14258816706329999</v>
      </c>
      <c r="C693" s="3">
        <v>2.06673164598253</v>
      </c>
      <c r="D693" s="3">
        <v>6.6633750263439699</v>
      </c>
      <c r="E693" s="3">
        <v>0.31016288859798602</v>
      </c>
      <c r="F693" s="3">
        <v>0.75643709040818496</v>
      </c>
      <c r="G693" s="3" t="s">
        <v>25</v>
      </c>
      <c r="H693" s="3"/>
      <c r="I693" s="3"/>
      <c r="J693" s="3"/>
      <c r="K693" s="3"/>
      <c r="L693" s="3"/>
      <c r="M693" s="3"/>
      <c r="N693" s="3"/>
      <c r="O693" s="3"/>
    </row>
    <row r="694" spans="1:15">
      <c r="A694" s="3" t="s">
        <v>230</v>
      </c>
      <c r="B694" s="3">
        <v>0.14891737369800501</v>
      </c>
      <c r="C694" s="3">
        <v>2.06673164598253</v>
      </c>
      <c r="D694" s="3">
        <v>6.6633750263439699</v>
      </c>
      <c r="E694" s="3">
        <v>0.31016288859798602</v>
      </c>
      <c r="F694" s="3">
        <v>0.75643709040818496</v>
      </c>
      <c r="G694" s="3" t="s">
        <v>25</v>
      </c>
      <c r="H694" s="3"/>
      <c r="I694" s="3"/>
      <c r="J694" s="3"/>
      <c r="K694" s="3"/>
      <c r="L694" s="3"/>
      <c r="M694" s="3"/>
      <c r="N694" s="3"/>
      <c r="O694" s="3"/>
    </row>
    <row r="695" spans="1:15">
      <c r="A695" s="3" t="s">
        <v>74</v>
      </c>
      <c r="B695" s="3">
        <v>0.15213267462713301</v>
      </c>
      <c r="C695" s="3">
        <v>2.06673164598253</v>
      </c>
      <c r="D695" s="3">
        <v>6.6633750263439699</v>
      </c>
      <c r="E695" s="3">
        <v>0.31016288859798702</v>
      </c>
      <c r="F695" s="3">
        <v>0.75643709040818397</v>
      </c>
      <c r="G695" s="3" t="s">
        <v>25</v>
      </c>
      <c r="H695" s="3"/>
      <c r="I695" s="3"/>
      <c r="J695" s="3"/>
      <c r="K695" s="3"/>
      <c r="L695" s="3"/>
      <c r="M695" s="3"/>
      <c r="N695" s="3"/>
      <c r="O695" s="3"/>
    </row>
    <row r="696" spans="1:15">
      <c r="A696" s="3" t="s">
        <v>596</v>
      </c>
      <c r="B696" s="3">
        <v>0.15544059252796699</v>
      </c>
      <c r="C696" s="3">
        <v>2.06673164598253</v>
      </c>
      <c r="D696" s="3">
        <v>6.6633750263439699</v>
      </c>
      <c r="E696" s="3">
        <v>0.31016288859798602</v>
      </c>
      <c r="F696" s="3">
        <v>0.75643709040818397</v>
      </c>
      <c r="G696" s="3" t="s">
        <v>25</v>
      </c>
      <c r="H696" s="3"/>
      <c r="I696" s="3"/>
      <c r="J696" s="3"/>
      <c r="K696" s="3"/>
      <c r="L696" s="3"/>
      <c r="M696" s="3"/>
      <c r="N696" s="3"/>
      <c r="O696" s="3"/>
    </row>
    <row r="697" spans="1:15">
      <c r="A697" s="3" t="s">
        <v>573</v>
      </c>
      <c r="B697" s="3">
        <v>0.15575337498033401</v>
      </c>
      <c r="C697" s="3">
        <v>2.06673164598253</v>
      </c>
      <c r="D697" s="3">
        <v>6.6633750263439699</v>
      </c>
      <c r="E697" s="3">
        <v>0.31016288859798602</v>
      </c>
      <c r="F697" s="3">
        <v>0.75643709040818397</v>
      </c>
      <c r="G697" s="3" t="s">
        <v>25</v>
      </c>
      <c r="H697" s="3"/>
      <c r="I697" s="3"/>
      <c r="J697" s="3"/>
      <c r="K697" s="3"/>
      <c r="L697" s="3"/>
      <c r="M697" s="3"/>
      <c r="N697" s="3"/>
      <c r="O697" s="3"/>
    </row>
    <row r="698" spans="1:15">
      <c r="A698" s="3" t="s">
        <v>980</v>
      </c>
      <c r="B698" s="3">
        <v>0.16013166156831601</v>
      </c>
      <c r="C698" s="3">
        <v>2.06673164598253</v>
      </c>
      <c r="D698" s="3">
        <v>6.6633750263439699</v>
      </c>
      <c r="E698" s="3">
        <v>0.31016288859798702</v>
      </c>
      <c r="F698" s="3">
        <v>0.75643709040818397</v>
      </c>
      <c r="G698" s="3" t="s">
        <v>25</v>
      </c>
      <c r="H698" s="3"/>
      <c r="I698" s="3"/>
      <c r="J698" s="3"/>
      <c r="K698" s="3"/>
      <c r="L698" s="3"/>
      <c r="M698" s="3"/>
      <c r="N698" s="3"/>
      <c r="O698" s="3"/>
    </row>
    <row r="699" spans="1:15">
      <c r="A699" s="3" t="s">
        <v>933</v>
      </c>
      <c r="B699" s="3">
        <v>0.16505967792971299</v>
      </c>
      <c r="C699" s="3">
        <v>2.06673164598253</v>
      </c>
      <c r="D699" s="3">
        <v>6.6633750263439699</v>
      </c>
      <c r="E699" s="3">
        <v>0.31016288859798602</v>
      </c>
      <c r="F699" s="3">
        <v>0.75643709040818397</v>
      </c>
      <c r="G699" s="3" t="s">
        <v>25</v>
      </c>
      <c r="H699" s="3"/>
      <c r="I699" s="3"/>
      <c r="J699" s="3"/>
      <c r="K699" s="3"/>
      <c r="L699" s="3"/>
      <c r="M699" s="3"/>
      <c r="N699" s="3"/>
      <c r="O699" s="3"/>
    </row>
    <row r="700" spans="1:15">
      <c r="A700" s="3" t="s">
        <v>578</v>
      </c>
      <c r="B700" s="3">
        <v>0.16771931728946701</v>
      </c>
      <c r="C700" s="3">
        <v>2.06673164598253</v>
      </c>
      <c r="D700" s="3">
        <v>6.6633750263439699</v>
      </c>
      <c r="E700" s="3">
        <v>0.31016288859798602</v>
      </c>
      <c r="F700" s="3">
        <v>0.75643709040818397</v>
      </c>
      <c r="G700" s="3" t="s">
        <v>25</v>
      </c>
      <c r="H700" s="3"/>
      <c r="I700" s="3"/>
      <c r="J700" s="3"/>
      <c r="K700" s="3"/>
      <c r="L700" s="3"/>
      <c r="M700" s="3"/>
      <c r="N700" s="3"/>
      <c r="O700" s="3"/>
    </row>
    <row r="701" spans="1:15">
      <c r="A701" s="3" t="s">
        <v>588</v>
      </c>
      <c r="B701" s="3">
        <v>0.17746795080376199</v>
      </c>
      <c r="C701" s="3">
        <v>2.06673164598253</v>
      </c>
      <c r="D701" s="3">
        <v>6.6633750263439699</v>
      </c>
      <c r="E701" s="3">
        <v>0.31016288859798602</v>
      </c>
      <c r="F701" s="3">
        <v>0.75643709040818496</v>
      </c>
      <c r="G701" s="3" t="s">
        <v>25</v>
      </c>
      <c r="H701" s="3"/>
      <c r="I701" s="3"/>
      <c r="J701" s="3"/>
      <c r="K701" s="3"/>
      <c r="L701" s="3"/>
      <c r="M701" s="3"/>
      <c r="N701" s="3"/>
      <c r="O701" s="3"/>
    </row>
    <row r="702" spans="1:15">
      <c r="A702" s="3" t="s">
        <v>587</v>
      </c>
      <c r="B702" s="3">
        <v>0.17753331868657299</v>
      </c>
      <c r="C702" s="3">
        <v>2.06673164598253</v>
      </c>
      <c r="D702" s="3">
        <v>6.6633750263439699</v>
      </c>
      <c r="E702" s="3">
        <v>0.31016288859798602</v>
      </c>
      <c r="F702" s="3">
        <v>0.75643709040818397</v>
      </c>
      <c r="G702" s="3" t="s">
        <v>25</v>
      </c>
      <c r="H702" s="3"/>
      <c r="I702" s="3"/>
      <c r="J702" s="3"/>
      <c r="K702" s="3"/>
      <c r="L702" s="3"/>
      <c r="M702" s="3"/>
      <c r="N702" s="3"/>
      <c r="O702" s="3"/>
    </row>
    <row r="703" spans="1:15">
      <c r="A703" s="3" t="s">
        <v>593</v>
      </c>
      <c r="B703" s="3">
        <v>0.18156791446512699</v>
      </c>
      <c r="C703" s="3">
        <v>2.06673164598253</v>
      </c>
      <c r="D703" s="3">
        <v>6.6633750263439699</v>
      </c>
      <c r="E703" s="3">
        <v>0.31016288859798702</v>
      </c>
      <c r="F703" s="3">
        <v>0.75643709040818397</v>
      </c>
      <c r="G703" s="3" t="s">
        <v>25</v>
      </c>
      <c r="H703" s="3"/>
      <c r="I703" s="3"/>
      <c r="J703" s="3"/>
      <c r="K703" s="3"/>
      <c r="L703" s="3"/>
      <c r="M703" s="3"/>
      <c r="N703" s="3"/>
      <c r="O703" s="3"/>
    </row>
    <row r="704" spans="1:15">
      <c r="A704" s="3" t="s">
        <v>38</v>
      </c>
      <c r="B704" s="3">
        <v>0.18620447204209301</v>
      </c>
      <c r="C704" s="3">
        <v>2.06673164598253</v>
      </c>
      <c r="D704" s="3">
        <v>6.6633750263439699</v>
      </c>
      <c r="E704" s="3">
        <v>0.31016288859798702</v>
      </c>
      <c r="F704" s="3">
        <v>0.75643709040818397</v>
      </c>
      <c r="G704" s="3" t="s">
        <v>25</v>
      </c>
      <c r="H704" s="3"/>
      <c r="I704" s="3"/>
      <c r="J704" s="3"/>
      <c r="K704" s="3"/>
      <c r="L704" s="3"/>
      <c r="M704" s="3"/>
      <c r="N704" s="3"/>
      <c r="O704" s="3"/>
    </row>
    <row r="705" spans="1:15">
      <c r="A705" s="3" t="s">
        <v>71</v>
      </c>
      <c r="B705" s="3">
        <v>0.18653417400445799</v>
      </c>
      <c r="C705" s="3">
        <v>2.06673164598253</v>
      </c>
      <c r="D705" s="3">
        <v>6.6633750263439699</v>
      </c>
      <c r="E705" s="3">
        <v>0.31016288859798602</v>
      </c>
      <c r="F705" s="3">
        <v>0.75643709040818496</v>
      </c>
      <c r="G705" s="3" t="s">
        <v>25</v>
      </c>
      <c r="H705" s="3"/>
      <c r="I705" s="3"/>
      <c r="J705" s="3"/>
      <c r="K705" s="3"/>
      <c r="L705" s="3"/>
      <c r="M705" s="3"/>
      <c r="N705" s="3"/>
      <c r="O705" s="3"/>
    </row>
    <row r="706" spans="1:15">
      <c r="A706" s="3" t="s">
        <v>99</v>
      </c>
      <c r="B706" s="3">
        <v>0.18908083266140399</v>
      </c>
      <c r="C706" s="3">
        <v>2.06673164598253</v>
      </c>
      <c r="D706" s="3">
        <v>6.6633750263439699</v>
      </c>
      <c r="E706" s="3">
        <v>0.31016288859798602</v>
      </c>
      <c r="F706" s="3">
        <v>0.75643709040818397</v>
      </c>
      <c r="G706" s="3" t="s">
        <v>25</v>
      </c>
      <c r="H706" s="3"/>
      <c r="I706" s="3"/>
      <c r="J706" s="3"/>
      <c r="K706" s="3"/>
      <c r="L706" s="3"/>
      <c r="M706" s="3"/>
      <c r="N706" s="3"/>
      <c r="O706" s="3"/>
    </row>
    <row r="707" spans="1:15">
      <c r="A707" s="3" t="s">
        <v>175</v>
      </c>
      <c r="B707" s="3">
        <v>0.190771918852848</v>
      </c>
      <c r="C707" s="3">
        <v>2.06673164598253</v>
      </c>
      <c r="D707" s="3">
        <v>6.6633750263439699</v>
      </c>
      <c r="E707" s="3">
        <v>0.31016288859798602</v>
      </c>
      <c r="F707" s="3">
        <v>0.75643709040818397</v>
      </c>
      <c r="G707" s="3" t="s">
        <v>25</v>
      </c>
      <c r="H707" s="3"/>
      <c r="I707" s="3"/>
      <c r="J707" s="3"/>
      <c r="K707" s="3"/>
      <c r="L707" s="3"/>
      <c r="M707" s="3"/>
      <c r="N707" s="3"/>
      <c r="O707" s="3"/>
    </row>
    <row r="708" spans="1:15">
      <c r="A708" s="3" t="s">
        <v>589</v>
      </c>
      <c r="B708" s="3">
        <v>0.19134694284620399</v>
      </c>
      <c r="C708" s="3">
        <v>2.06673164598253</v>
      </c>
      <c r="D708" s="3">
        <v>6.6633750263439699</v>
      </c>
      <c r="E708" s="3">
        <v>0.31016288859798602</v>
      </c>
      <c r="F708" s="3">
        <v>0.75643709040818397</v>
      </c>
      <c r="G708" s="3" t="s">
        <v>25</v>
      </c>
      <c r="H708" s="3"/>
      <c r="I708" s="3"/>
      <c r="J708" s="3"/>
      <c r="K708" s="3"/>
      <c r="L708" s="3"/>
      <c r="M708" s="3"/>
      <c r="N708" s="3"/>
      <c r="O708" s="3"/>
    </row>
    <row r="709" spans="1:15">
      <c r="A709" s="3" t="s">
        <v>420</v>
      </c>
      <c r="B709" s="3">
        <v>0.191563942764989</v>
      </c>
      <c r="C709" s="3">
        <v>2.06673164598253</v>
      </c>
      <c r="D709" s="3">
        <v>6.6633750263439699</v>
      </c>
      <c r="E709" s="3">
        <v>0.31016288859798602</v>
      </c>
      <c r="F709" s="3">
        <v>0.75643709040818397</v>
      </c>
      <c r="G709" s="3" t="s">
        <v>25</v>
      </c>
      <c r="H709" s="3"/>
      <c r="I709" s="3"/>
      <c r="J709" s="3"/>
      <c r="K709" s="3"/>
      <c r="L709" s="3"/>
      <c r="M709" s="3"/>
      <c r="N709" s="3"/>
      <c r="O709" s="3"/>
    </row>
    <row r="710" spans="1:15">
      <c r="A710" s="3" t="s">
        <v>421</v>
      </c>
      <c r="B710" s="3">
        <v>0.191563942764989</v>
      </c>
      <c r="C710" s="3">
        <v>2.06673164598253</v>
      </c>
      <c r="D710" s="3">
        <v>6.6633750263439699</v>
      </c>
      <c r="E710" s="3">
        <v>0.31016288859798602</v>
      </c>
      <c r="F710" s="3">
        <v>0.75643709040818397</v>
      </c>
      <c r="G710" s="3" t="s">
        <v>25</v>
      </c>
      <c r="H710" s="3"/>
      <c r="I710" s="3"/>
      <c r="J710" s="3"/>
      <c r="K710" s="3"/>
      <c r="L710" s="3"/>
      <c r="M710" s="3"/>
      <c r="N710" s="3"/>
      <c r="O710" s="3"/>
    </row>
    <row r="711" spans="1:15">
      <c r="A711" s="3" t="s">
        <v>422</v>
      </c>
      <c r="B711" s="3">
        <v>0.191563942764989</v>
      </c>
      <c r="C711" s="3">
        <v>2.06673164598253</v>
      </c>
      <c r="D711" s="3">
        <v>6.6633750263439699</v>
      </c>
      <c r="E711" s="3">
        <v>0.31016288859798602</v>
      </c>
      <c r="F711" s="3">
        <v>0.75643709040818397</v>
      </c>
      <c r="G711" s="3" t="s">
        <v>25</v>
      </c>
      <c r="H711" s="3"/>
      <c r="I711" s="3"/>
      <c r="J711" s="3"/>
      <c r="K711" s="3"/>
      <c r="L711" s="3"/>
      <c r="M711" s="3"/>
      <c r="N711" s="3"/>
      <c r="O711" s="3"/>
    </row>
    <row r="712" spans="1:15">
      <c r="A712" s="3" t="s">
        <v>434</v>
      </c>
      <c r="B712" s="3">
        <v>0.19585683408860599</v>
      </c>
      <c r="C712" s="3">
        <v>2.06673164598253</v>
      </c>
      <c r="D712" s="3">
        <v>6.6633750263439699</v>
      </c>
      <c r="E712" s="3">
        <v>0.31016288859798702</v>
      </c>
      <c r="F712" s="3">
        <v>0.75643709040818397</v>
      </c>
      <c r="G712" s="3" t="s">
        <v>25</v>
      </c>
      <c r="H712" s="3"/>
      <c r="I712" s="3"/>
      <c r="J712" s="3"/>
      <c r="K712" s="3"/>
      <c r="L712" s="3"/>
      <c r="M712" s="3"/>
      <c r="N712" s="3"/>
      <c r="O712" s="3"/>
    </row>
    <row r="713" spans="1:15">
      <c r="A713" s="3" t="s">
        <v>39</v>
      </c>
      <c r="B713" s="3">
        <v>0.19628941626818799</v>
      </c>
      <c r="C713" s="3">
        <v>2.06673164598253</v>
      </c>
      <c r="D713" s="3">
        <v>6.6633750263439699</v>
      </c>
      <c r="E713" s="3">
        <v>0.31016288859798602</v>
      </c>
      <c r="F713" s="3">
        <v>0.75643709040818496</v>
      </c>
      <c r="G713" s="3" t="s">
        <v>25</v>
      </c>
      <c r="H713" s="3"/>
      <c r="I713" s="3"/>
      <c r="J713" s="3"/>
      <c r="K713" s="3"/>
      <c r="L713" s="3"/>
      <c r="M713" s="3"/>
      <c r="N713" s="3"/>
      <c r="O713" s="3"/>
    </row>
    <row r="714" spans="1:15">
      <c r="A714" s="3" t="s">
        <v>561</v>
      </c>
      <c r="B714" s="3">
        <v>0.20359466771670001</v>
      </c>
      <c r="C714" s="3">
        <v>2.06673164598253</v>
      </c>
      <c r="D714" s="3">
        <v>6.6633750263439699</v>
      </c>
      <c r="E714" s="3">
        <v>0.31016288859798602</v>
      </c>
      <c r="F714" s="3">
        <v>0.75643709040818397</v>
      </c>
      <c r="G714" s="3" t="s">
        <v>25</v>
      </c>
      <c r="H714" s="3"/>
      <c r="I714" s="3"/>
      <c r="J714" s="3"/>
      <c r="K714" s="3"/>
      <c r="L714" s="3"/>
      <c r="M714" s="3"/>
      <c r="N714" s="3"/>
      <c r="O714" s="3"/>
    </row>
    <row r="715" spans="1:15">
      <c r="A715" s="3" t="s">
        <v>562</v>
      </c>
      <c r="B715" s="3">
        <v>0.20359466771670001</v>
      </c>
      <c r="C715" s="3">
        <v>2.06673164598253</v>
      </c>
      <c r="D715" s="3">
        <v>6.6633750263439699</v>
      </c>
      <c r="E715" s="3">
        <v>0.31016288859798602</v>
      </c>
      <c r="F715" s="3">
        <v>0.75643709040818397</v>
      </c>
      <c r="G715" s="3" t="s">
        <v>25</v>
      </c>
      <c r="H715" s="3"/>
      <c r="I715" s="3"/>
      <c r="J715" s="3"/>
      <c r="K715" s="3"/>
      <c r="L715" s="3"/>
      <c r="M715" s="3"/>
      <c r="N715" s="3"/>
      <c r="O715" s="3"/>
    </row>
    <row r="716" spans="1:15">
      <c r="A716" s="3" t="s">
        <v>466</v>
      </c>
      <c r="B716" s="3">
        <v>0.20434749345853401</v>
      </c>
      <c r="C716" s="3">
        <v>2.06673164598253</v>
      </c>
      <c r="D716" s="3">
        <v>6.6633750263439699</v>
      </c>
      <c r="E716" s="3">
        <v>0.31016288859798602</v>
      </c>
      <c r="F716" s="3">
        <v>0.75643709040818397</v>
      </c>
      <c r="G716" s="3" t="s">
        <v>25</v>
      </c>
      <c r="H716" s="3"/>
      <c r="I716" s="3"/>
      <c r="J716" s="3"/>
      <c r="K716" s="3"/>
      <c r="L716" s="3"/>
      <c r="M716" s="3"/>
      <c r="N716" s="3"/>
      <c r="O716" s="3"/>
    </row>
    <row r="717" spans="1:15">
      <c r="A717" s="3" t="s">
        <v>68</v>
      </c>
      <c r="B717" s="3">
        <v>0.20644634462781</v>
      </c>
      <c r="C717" s="3">
        <v>2.06673164598253</v>
      </c>
      <c r="D717" s="3">
        <v>6.6633750263439699</v>
      </c>
      <c r="E717" s="3">
        <v>0.31016288859798702</v>
      </c>
      <c r="F717" s="3">
        <v>0.75643709040818397</v>
      </c>
      <c r="G717" s="3" t="s">
        <v>25</v>
      </c>
      <c r="H717" s="3"/>
      <c r="I717" s="3"/>
      <c r="J717" s="3"/>
      <c r="K717" s="3"/>
      <c r="L717" s="3"/>
      <c r="M717" s="3"/>
      <c r="N717" s="3"/>
      <c r="O717" s="3"/>
    </row>
    <row r="718" spans="1:15">
      <c r="A718" s="3" t="s">
        <v>222</v>
      </c>
      <c r="B718" s="3">
        <v>0.20748870513898501</v>
      </c>
      <c r="C718" s="3">
        <v>2.06673164598253</v>
      </c>
      <c r="D718" s="3">
        <v>6.6633750263439699</v>
      </c>
      <c r="E718" s="3">
        <v>0.31016288859798602</v>
      </c>
      <c r="F718" s="3">
        <v>0.75643709040818397</v>
      </c>
      <c r="G718" s="3" t="s">
        <v>25</v>
      </c>
      <c r="H718" s="3"/>
      <c r="I718" s="3"/>
      <c r="J718" s="3"/>
      <c r="K718" s="3"/>
      <c r="L718" s="3"/>
      <c r="M718" s="3"/>
      <c r="N718" s="3"/>
      <c r="O718" s="3"/>
    </row>
    <row r="719" spans="1:15">
      <c r="A719" s="3" t="s">
        <v>62</v>
      </c>
      <c r="B719" s="3">
        <v>0.21080500659242299</v>
      </c>
      <c r="C719" s="3">
        <v>2.06673164598253</v>
      </c>
      <c r="D719" s="3">
        <v>6.6633750263439699</v>
      </c>
      <c r="E719" s="3">
        <v>0.31016288859798702</v>
      </c>
      <c r="F719" s="3">
        <v>0.75643709040818397</v>
      </c>
      <c r="G719" s="3" t="s">
        <v>25</v>
      </c>
      <c r="H719" s="3"/>
      <c r="I719" s="3"/>
      <c r="J719" s="3"/>
      <c r="K719" s="3"/>
      <c r="L719" s="3"/>
      <c r="M719" s="3"/>
      <c r="N719" s="3"/>
      <c r="O719" s="3"/>
    </row>
    <row r="720" spans="1:15">
      <c r="A720" s="3" t="s">
        <v>117</v>
      </c>
      <c r="B720" s="3">
        <v>0.212372522514722</v>
      </c>
      <c r="C720" s="3">
        <v>2.06673164598253</v>
      </c>
      <c r="D720" s="3">
        <v>6.6633750263439699</v>
      </c>
      <c r="E720" s="3">
        <v>0.31016288859798602</v>
      </c>
      <c r="F720" s="3">
        <v>0.75643709040818397</v>
      </c>
      <c r="G720" s="3" t="s">
        <v>25</v>
      </c>
      <c r="H720" s="3"/>
      <c r="I720" s="3"/>
      <c r="J720" s="3"/>
      <c r="K720" s="3"/>
      <c r="L720" s="3"/>
      <c r="M720" s="3"/>
      <c r="N720" s="3"/>
      <c r="O720" s="3"/>
    </row>
    <row r="721" spans="1:15">
      <c r="A721" s="3" t="s">
        <v>534</v>
      </c>
      <c r="B721" s="3">
        <v>0.21420840246678399</v>
      </c>
      <c r="C721" s="3">
        <v>2.06673164598253</v>
      </c>
      <c r="D721" s="3">
        <v>6.6633750263439699</v>
      </c>
      <c r="E721" s="3">
        <v>0.31016288859798602</v>
      </c>
      <c r="F721" s="3">
        <v>0.75643709040818496</v>
      </c>
      <c r="G721" s="3" t="s">
        <v>25</v>
      </c>
      <c r="H721" s="3"/>
      <c r="I721" s="3"/>
      <c r="J721" s="3"/>
      <c r="K721" s="3"/>
      <c r="L721" s="3"/>
      <c r="M721" s="3"/>
      <c r="N721" s="3"/>
      <c r="O721" s="3"/>
    </row>
    <row r="722" spans="1:15">
      <c r="A722" s="3" t="s">
        <v>936</v>
      </c>
      <c r="B722" s="3">
        <v>0.22812486653339301</v>
      </c>
      <c r="C722" s="3">
        <v>2.06673164598253</v>
      </c>
      <c r="D722" s="3">
        <v>6.6633750263439699</v>
      </c>
      <c r="E722" s="3">
        <v>0.31016288859798702</v>
      </c>
      <c r="F722" s="3">
        <v>0.75643709040818397</v>
      </c>
      <c r="G722" s="3" t="s">
        <v>25</v>
      </c>
      <c r="H722" s="3"/>
      <c r="I722" s="3"/>
      <c r="J722" s="3"/>
      <c r="K722" s="3"/>
      <c r="L722" s="3"/>
      <c r="M722" s="3"/>
      <c r="N722" s="3"/>
      <c r="O722" s="3"/>
    </row>
    <row r="723" spans="1:15">
      <c r="A723" s="3" t="s">
        <v>591</v>
      </c>
      <c r="B723" s="3">
        <v>0.22818082469779499</v>
      </c>
      <c r="C723" s="3">
        <v>2.06673164598253</v>
      </c>
      <c r="D723" s="3">
        <v>6.6633750263439699</v>
      </c>
      <c r="E723" s="3">
        <v>0.31016288859798702</v>
      </c>
      <c r="F723" s="3">
        <v>0.75643709040818397</v>
      </c>
      <c r="G723" s="3" t="s">
        <v>25</v>
      </c>
      <c r="H723" s="3"/>
      <c r="I723" s="3"/>
      <c r="J723" s="3"/>
      <c r="K723" s="3"/>
      <c r="L723" s="3"/>
      <c r="M723" s="3"/>
      <c r="N723" s="3"/>
      <c r="O723" s="3"/>
    </row>
    <row r="724" spans="1:15">
      <c r="A724" s="3" t="s">
        <v>594</v>
      </c>
      <c r="B724" s="3">
        <v>0.23080712186994701</v>
      </c>
      <c r="C724" s="3">
        <v>2.06673164598253</v>
      </c>
      <c r="D724" s="3">
        <v>6.6633750263439699</v>
      </c>
      <c r="E724" s="3">
        <v>0.31016288859798602</v>
      </c>
      <c r="F724" s="3">
        <v>0.75643709040818397</v>
      </c>
      <c r="G724" s="3" t="s">
        <v>25</v>
      </c>
      <c r="H724" s="3"/>
      <c r="I724" s="3"/>
      <c r="J724" s="3"/>
      <c r="K724" s="3"/>
      <c r="L724" s="3"/>
      <c r="M724" s="3"/>
      <c r="N724" s="3"/>
      <c r="O724" s="3"/>
    </row>
    <row r="725" spans="1:15">
      <c r="A725" s="3" t="s">
        <v>895</v>
      </c>
      <c r="B725" s="3">
        <v>0.23175644300881401</v>
      </c>
      <c r="C725" s="3">
        <v>2.06673164598253</v>
      </c>
      <c r="D725" s="3">
        <v>6.6633750263439699</v>
      </c>
      <c r="E725" s="3">
        <v>0.31016288859798602</v>
      </c>
      <c r="F725" s="3">
        <v>0.75643709040818397</v>
      </c>
      <c r="G725" s="3" t="s">
        <v>25</v>
      </c>
      <c r="H725" s="3"/>
      <c r="I725" s="3"/>
      <c r="J725" s="3"/>
      <c r="K725" s="3"/>
      <c r="L725" s="3"/>
      <c r="M725" s="3"/>
      <c r="N725" s="3"/>
      <c r="O725" s="3"/>
    </row>
    <row r="726" spans="1:15">
      <c r="A726" s="3" t="s">
        <v>232</v>
      </c>
      <c r="B726" s="3">
        <v>0.23231516184533599</v>
      </c>
      <c r="C726" s="3">
        <v>2.06673164598253</v>
      </c>
      <c r="D726" s="3">
        <v>6.6633750263439699</v>
      </c>
      <c r="E726" s="3">
        <v>0.31016288859798602</v>
      </c>
      <c r="F726" s="3">
        <v>0.75643709040818397</v>
      </c>
      <c r="G726" s="3" t="s">
        <v>25</v>
      </c>
      <c r="H726" s="3"/>
      <c r="I726" s="3"/>
      <c r="J726" s="3"/>
      <c r="K726" s="3"/>
      <c r="L726" s="3"/>
      <c r="M726" s="3"/>
      <c r="N726" s="3"/>
      <c r="O726" s="3"/>
    </row>
    <row r="727" spans="1:15">
      <c r="A727" s="3" t="s">
        <v>906</v>
      </c>
      <c r="B727" s="3">
        <v>0.233132423857632</v>
      </c>
      <c r="C727" s="3">
        <v>2.06673164598253</v>
      </c>
      <c r="D727" s="3">
        <v>6.6633750263439699</v>
      </c>
      <c r="E727" s="3">
        <v>0.31016288859798602</v>
      </c>
      <c r="F727" s="3">
        <v>0.75643709040818397</v>
      </c>
      <c r="G727" s="3" t="s">
        <v>25</v>
      </c>
      <c r="H727" s="3"/>
      <c r="I727" s="3"/>
      <c r="J727" s="3"/>
      <c r="K727" s="3"/>
      <c r="L727" s="3"/>
      <c r="M727" s="3"/>
      <c r="N727" s="3"/>
      <c r="O727" s="3"/>
    </row>
    <row r="728" spans="1:15">
      <c r="A728" s="3" t="s">
        <v>556</v>
      </c>
      <c r="B728" s="3">
        <v>0.234865490137703</v>
      </c>
      <c r="C728" s="3">
        <v>2.06673164598253</v>
      </c>
      <c r="D728" s="3">
        <v>6.6633750263439699</v>
      </c>
      <c r="E728" s="3">
        <v>0.31016288859798702</v>
      </c>
      <c r="F728" s="3">
        <v>0.75643709040818397</v>
      </c>
      <c r="G728" s="3" t="s">
        <v>25</v>
      </c>
      <c r="H728" s="3"/>
      <c r="I728" s="3"/>
      <c r="J728" s="3"/>
      <c r="K728" s="3"/>
      <c r="L728" s="3"/>
      <c r="M728" s="3"/>
      <c r="N728" s="3"/>
      <c r="O728" s="3"/>
    </row>
    <row r="729" spans="1:15">
      <c r="A729" s="3" t="s">
        <v>584</v>
      </c>
      <c r="B729" s="3">
        <v>0.24308843885290399</v>
      </c>
      <c r="C729" s="3">
        <v>2.06673164598253</v>
      </c>
      <c r="D729" s="3">
        <v>6.6633750263439699</v>
      </c>
      <c r="E729" s="3">
        <v>0.31016288859798702</v>
      </c>
      <c r="F729" s="3">
        <v>0.75643709040818397</v>
      </c>
      <c r="G729" s="3" t="s">
        <v>25</v>
      </c>
      <c r="H729" s="3"/>
      <c r="I729" s="3"/>
      <c r="J729" s="3"/>
      <c r="K729" s="3"/>
      <c r="L729" s="3"/>
      <c r="M729" s="3"/>
      <c r="N729" s="3"/>
      <c r="O729" s="3"/>
    </row>
    <row r="730" spans="1:15">
      <c r="A730" s="3" t="s">
        <v>98</v>
      </c>
      <c r="B730" s="3">
        <v>0.25170786407144802</v>
      </c>
      <c r="C730" s="3">
        <v>2.06673164598253</v>
      </c>
      <c r="D730" s="3">
        <v>6.6633750263439699</v>
      </c>
      <c r="E730" s="3">
        <v>0.31016288859798602</v>
      </c>
      <c r="F730" s="3">
        <v>0.75643709040818397</v>
      </c>
      <c r="G730" s="3" t="s">
        <v>25</v>
      </c>
      <c r="H730" s="3"/>
      <c r="I730" s="3"/>
      <c r="J730" s="3"/>
      <c r="K730" s="3"/>
      <c r="L730" s="3"/>
      <c r="M730" s="3"/>
      <c r="N730" s="3"/>
      <c r="O730" s="3"/>
    </row>
    <row r="731" spans="1:15">
      <c r="A731" s="3" t="s">
        <v>721</v>
      </c>
      <c r="B731" s="3">
        <v>0.253038434952014</v>
      </c>
      <c r="C731" s="3">
        <v>2.06673164598253</v>
      </c>
      <c r="D731" s="3">
        <v>6.6633750263439699</v>
      </c>
      <c r="E731" s="3">
        <v>0.31016288859798702</v>
      </c>
      <c r="F731" s="3">
        <v>0.75643709040818297</v>
      </c>
      <c r="G731" s="3" t="s">
        <v>25</v>
      </c>
      <c r="H731" s="3"/>
      <c r="I731" s="3"/>
      <c r="J731" s="3"/>
      <c r="K731" s="3"/>
      <c r="L731" s="3"/>
      <c r="M731" s="3"/>
      <c r="N731" s="3"/>
      <c r="O731" s="3"/>
    </row>
    <row r="732" spans="1:15">
      <c r="A732" s="3" t="s">
        <v>177</v>
      </c>
      <c r="B732" s="3">
        <v>0.25818155659042602</v>
      </c>
      <c r="C732" s="3">
        <v>2.06673164598253</v>
      </c>
      <c r="D732" s="3">
        <v>6.6633750263439699</v>
      </c>
      <c r="E732" s="3">
        <v>0.31016288859798602</v>
      </c>
      <c r="F732" s="3">
        <v>0.75643709040818397</v>
      </c>
      <c r="G732" s="3" t="s">
        <v>25</v>
      </c>
      <c r="H732" s="3"/>
      <c r="I732" s="3"/>
      <c r="J732" s="3"/>
      <c r="K732" s="3"/>
      <c r="L732" s="3"/>
      <c r="M732" s="3"/>
      <c r="N732" s="3"/>
      <c r="O732" s="3"/>
    </row>
    <row r="733" spans="1:15">
      <c r="A733" s="3" t="s">
        <v>80</v>
      </c>
      <c r="B733" s="3">
        <v>0.261679373843279</v>
      </c>
      <c r="C733" s="3">
        <v>2.06673164598253</v>
      </c>
      <c r="D733" s="3">
        <v>6.6633750263439699</v>
      </c>
      <c r="E733" s="3">
        <v>0.31016288859798702</v>
      </c>
      <c r="F733" s="3">
        <v>0.75643709040818397</v>
      </c>
      <c r="G733" s="3" t="s">
        <v>25</v>
      </c>
      <c r="H733" s="3"/>
      <c r="I733" s="3"/>
      <c r="J733" s="3"/>
      <c r="K733" s="3"/>
      <c r="L733" s="3"/>
      <c r="M733" s="3"/>
      <c r="N733" s="3"/>
      <c r="O733" s="3"/>
    </row>
    <row r="734" spans="1:15">
      <c r="A734" s="3" t="s">
        <v>515</v>
      </c>
      <c r="B734" s="3">
        <v>0.27280059033770199</v>
      </c>
      <c r="C734" s="3">
        <v>2.06673164598253</v>
      </c>
      <c r="D734" s="3">
        <v>6.6633750263439699</v>
      </c>
      <c r="E734" s="3">
        <v>0.31016288859798602</v>
      </c>
      <c r="F734" s="3">
        <v>0.75643709040818397</v>
      </c>
      <c r="G734" s="3" t="s">
        <v>25</v>
      </c>
      <c r="H734" s="3"/>
      <c r="I734" s="3"/>
      <c r="J734" s="3"/>
      <c r="K734" s="3"/>
      <c r="L734" s="3"/>
      <c r="M734" s="3"/>
      <c r="N734" s="3"/>
      <c r="O734" s="3"/>
    </row>
    <row r="735" spans="1:15">
      <c r="A735" s="3" t="s">
        <v>590</v>
      </c>
      <c r="B735" s="3">
        <v>0.27682858554201201</v>
      </c>
      <c r="C735" s="3">
        <v>2.06673164598253</v>
      </c>
      <c r="D735" s="3">
        <v>6.6633750263439699</v>
      </c>
      <c r="E735" s="3">
        <v>0.31016288859798602</v>
      </c>
      <c r="F735" s="3">
        <v>0.75643709040818496</v>
      </c>
      <c r="G735" s="3" t="s">
        <v>25</v>
      </c>
      <c r="H735" s="3"/>
      <c r="I735" s="3"/>
      <c r="J735" s="3"/>
      <c r="K735" s="3"/>
      <c r="L735" s="3"/>
      <c r="M735" s="3"/>
      <c r="N735" s="3"/>
      <c r="O735" s="3"/>
    </row>
    <row r="736" spans="1:15">
      <c r="A736" s="3" t="s">
        <v>56</v>
      </c>
      <c r="B736" s="3">
        <v>0.29422742153806097</v>
      </c>
      <c r="C736" s="3">
        <v>2.06673164598253</v>
      </c>
      <c r="D736" s="3">
        <v>6.6633750263439699</v>
      </c>
      <c r="E736" s="3">
        <v>0.31016288859798702</v>
      </c>
      <c r="F736" s="3">
        <v>0.75643709040818397</v>
      </c>
      <c r="G736" s="3" t="s">
        <v>25</v>
      </c>
      <c r="H736" s="3"/>
      <c r="I736" s="3"/>
      <c r="J736" s="3"/>
      <c r="K736" s="3"/>
      <c r="L736" s="3"/>
      <c r="M736" s="3"/>
      <c r="N736" s="3"/>
      <c r="O736" s="3"/>
    </row>
    <row r="737" spans="1:15">
      <c r="A737" s="3" t="s">
        <v>580</v>
      </c>
      <c r="B737" s="3">
        <v>0.29796574007799498</v>
      </c>
      <c r="C737" s="3">
        <v>2.06673164598253</v>
      </c>
      <c r="D737" s="3">
        <v>6.6633750263439699</v>
      </c>
      <c r="E737" s="3">
        <v>0.31016288859798702</v>
      </c>
      <c r="F737" s="3">
        <v>0.75643709040818397</v>
      </c>
      <c r="G737" s="3" t="s">
        <v>25</v>
      </c>
      <c r="H737" s="3"/>
      <c r="I737" s="3"/>
      <c r="J737" s="3"/>
      <c r="K737" s="3"/>
      <c r="L737" s="3"/>
      <c r="M737" s="3"/>
      <c r="N737" s="3"/>
      <c r="O737" s="3"/>
    </row>
    <row r="738" spans="1:15">
      <c r="A738" s="3" t="s">
        <v>101</v>
      </c>
      <c r="B738" s="3">
        <v>0.307398192174832</v>
      </c>
      <c r="C738" s="3">
        <v>2.06673164598253</v>
      </c>
      <c r="D738" s="3">
        <v>6.6633750263439699</v>
      </c>
      <c r="E738" s="3">
        <v>0.31016288859798602</v>
      </c>
      <c r="F738" s="3">
        <v>0.75643709040818397</v>
      </c>
      <c r="G738" s="3" t="s">
        <v>25</v>
      </c>
      <c r="H738" s="3"/>
      <c r="I738" s="3"/>
      <c r="J738" s="3"/>
      <c r="K738" s="3"/>
      <c r="L738" s="3"/>
      <c r="M738" s="3"/>
      <c r="N738" s="3"/>
      <c r="O738" s="3"/>
    </row>
    <row r="739" spans="1:15">
      <c r="A739" s="3" t="s">
        <v>874</v>
      </c>
      <c r="B739" s="3">
        <v>0.36657985585144198</v>
      </c>
      <c r="C739" s="3">
        <v>2.06673164598253</v>
      </c>
      <c r="D739" s="3">
        <v>6.6633750263439699</v>
      </c>
      <c r="E739" s="3">
        <v>0.31016288859798602</v>
      </c>
      <c r="F739" s="3">
        <v>0.75643709040818496</v>
      </c>
      <c r="G739" s="3" t="s">
        <v>25</v>
      </c>
      <c r="H739" s="3"/>
      <c r="I739" s="3"/>
      <c r="J739" s="3"/>
      <c r="K739" s="3"/>
      <c r="L739" s="3"/>
      <c r="M739" s="3"/>
      <c r="N739" s="3"/>
      <c r="O739" s="3"/>
    </row>
    <row r="740" spans="1:15">
      <c r="A740" s="3" t="s">
        <v>547</v>
      </c>
      <c r="B740" s="3">
        <v>0.38823259161364598</v>
      </c>
      <c r="C740" s="3">
        <v>2.06673164598253</v>
      </c>
      <c r="D740" s="3">
        <v>6.6633750263439699</v>
      </c>
      <c r="E740" s="3">
        <v>0.31016288859798602</v>
      </c>
      <c r="F740" s="3">
        <v>0.75643709040818397</v>
      </c>
      <c r="G740" s="3" t="s">
        <v>25</v>
      </c>
      <c r="H740" s="3"/>
      <c r="I740" s="3"/>
      <c r="J740" s="3"/>
      <c r="K740" s="3"/>
      <c r="L740" s="3"/>
      <c r="M740" s="3"/>
      <c r="N740" s="3"/>
      <c r="O740" s="3"/>
    </row>
    <row r="741" spans="1:15">
      <c r="A741" s="3" t="s">
        <v>913</v>
      </c>
      <c r="B741" s="3">
        <v>0.42182176316855102</v>
      </c>
      <c r="C741" s="3">
        <v>2.06673164598253</v>
      </c>
      <c r="D741" s="3">
        <v>6.6633750263439699</v>
      </c>
      <c r="E741" s="3">
        <v>0.31016288859798602</v>
      </c>
      <c r="F741" s="3">
        <v>0.75643709040818397</v>
      </c>
      <c r="G741" s="3" t="s">
        <v>25</v>
      </c>
      <c r="H741" s="3"/>
      <c r="I741" s="3"/>
      <c r="J741" s="3"/>
      <c r="K741" s="3"/>
      <c r="L741" s="3"/>
      <c r="M741" s="3"/>
      <c r="N741" s="3"/>
      <c r="O741" s="3"/>
    </row>
    <row r="742" spans="1:15">
      <c r="A742" s="3" t="s">
        <v>92</v>
      </c>
      <c r="B742" s="3">
        <v>0.42435052293394099</v>
      </c>
      <c r="C742" s="3">
        <v>2.06673164598253</v>
      </c>
      <c r="D742" s="3">
        <v>6.6633750263439699</v>
      </c>
      <c r="E742" s="3">
        <v>0.31016288859798602</v>
      </c>
      <c r="F742" s="3">
        <v>0.75643709040818397</v>
      </c>
      <c r="G742" s="3" t="s">
        <v>25</v>
      </c>
      <c r="H742" s="3"/>
      <c r="I742" s="3"/>
      <c r="J742" s="3"/>
      <c r="K742" s="3"/>
      <c r="L742" s="3"/>
      <c r="M742" s="3"/>
      <c r="N742" s="3"/>
      <c r="O742" s="3"/>
    </row>
    <row r="743" spans="1:15">
      <c r="A743" s="3" t="s">
        <v>867</v>
      </c>
      <c r="B743" s="3">
        <v>0.42935117362702102</v>
      </c>
      <c r="C743" s="3">
        <v>2.06673164598253</v>
      </c>
      <c r="D743" s="3">
        <v>6.6633750263439699</v>
      </c>
      <c r="E743" s="3">
        <v>0.31016288859798602</v>
      </c>
      <c r="F743" s="3">
        <v>0.75643709040818496</v>
      </c>
      <c r="G743" s="3" t="s">
        <v>25</v>
      </c>
      <c r="H743" s="3"/>
      <c r="I743" s="3"/>
      <c r="J743" s="3"/>
      <c r="K743" s="3"/>
      <c r="L743" s="3"/>
      <c r="M743" s="3"/>
      <c r="N743" s="3"/>
      <c r="O743" s="3"/>
    </row>
    <row r="744" spans="1:15">
      <c r="A744" s="3" t="s">
        <v>600</v>
      </c>
      <c r="B744" s="3">
        <v>0.436381537605189</v>
      </c>
      <c r="C744" s="3">
        <v>2.06673164598253</v>
      </c>
      <c r="D744" s="3">
        <v>6.6633750263439699</v>
      </c>
      <c r="E744" s="3">
        <v>0.31016288859798602</v>
      </c>
      <c r="F744" s="3">
        <v>0.75643709040818496</v>
      </c>
      <c r="G744" s="3" t="s">
        <v>25</v>
      </c>
      <c r="H744" s="3"/>
      <c r="I744" s="3"/>
      <c r="J744" s="3"/>
      <c r="K744" s="3"/>
      <c r="L744" s="3"/>
      <c r="M744" s="3"/>
      <c r="N744" s="3"/>
      <c r="O744" s="3"/>
    </row>
    <row r="745" spans="1:15">
      <c r="A745" s="3" t="s">
        <v>610</v>
      </c>
      <c r="B745" s="3">
        <v>0.54635891859742503</v>
      </c>
      <c r="C745" s="3">
        <v>2.06673164598253</v>
      </c>
      <c r="D745" s="3">
        <v>6.6633750263439699</v>
      </c>
      <c r="E745" s="3">
        <v>0.31016288859798602</v>
      </c>
      <c r="F745" s="3">
        <v>0.75643709040818397</v>
      </c>
      <c r="G745" s="3" t="s">
        <v>25</v>
      </c>
      <c r="H745" s="3"/>
      <c r="I745" s="3"/>
      <c r="J745" s="3"/>
      <c r="K745" s="3"/>
      <c r="L745" s="3"/>
      <c r="M745" s="3"/>
      <c r="N745" s="3"/>
      <c r="O745" s="3"/>
    </row>
    <row r="746" spans="1:15">
      <c r="A746" s="3" t="s">
        <v>865</v>
      </c>
      <c r="B746" s="3">
        <v>0.59726547265756802</v>
      </c>
      <c r="C746" s="3">
        <v>2.06673164598253</v>
      </c>
      <c r="D746" s="3">
        <v>6.6633750263439699</v>
      </c>
      <c r="E746" s="3">
        <v>0.31016288859798602</v>
      </c>
      <c r="F746" s="3">
        <v>0.75643709040818397</v>
      </c>
      <c r="G746" s="3" t="s">
        <v>25</v>
      </c>
      <c r="H746" s="3"/>
      <c r="I746" s="3"/>
      <c r="J746" s="3"/>
      <c r="K746" s="3"/>
      <c r="L746" s="3"/>
      <c r="M746" s="3"/>
      <c r="N746" s="3"/>
      <c r="O746" s="3"/>
    </row>
    <row r="747" spans="1:15">
      <c r="A747" s="3" t="s">
        <v>17</v>
      </c>
      <c r="B747" s="3">
        <v>0.78639153079008095</v>
      </c>
      <c r="C747" s="3">
        <v>2.06673164598253</v>
      </c>
      <c r="D747" s="3">
        <v>6.6633750263439699</v>
      </c>
      <c r="E747" s="3">
        <v>0.31016288859798702</v>
      </c>
      <c r="F747" s="3">
        <v>0.75643709040818397</v>
      </c>
      <c r="G747" s="3" t="s">
        <v>25</v>
      </c>
      <c r="H747" s="3"/>
      <c r="I747" s="3"/>
      <c r="J747" s="3"/>
      <c r="K747" s="3"/>
      <c r="L747" s="3"/>
      <c r="M747" s="3"/>
      <c r="N747" s="3"/>
      <c r="O747" s="3"/>
    </row>
    <row r="748" spans="1:15">
      <c r="A748" s="3" t="s">
        <v>524</v>
      </c>
      <c r="B748" s="3">
        <v>0.78937555725573105</v>
      </c>
      <c r="C748" s="3">
        <v>2.06673164598253</v>
      </c>
      <c r="D748" s="3">
        <v>6.6633750263439699</v>
      </c>
      <c r="E748" s="3">
        <v>0.31016288859798702</v>
      </c>
      <c r="F748" s="3">
        <v>0.75643709040818397</v>
      </c>
      <c r="G748" s="3" t="s">
        <v>25</v>
      </c>
      <c r="H748" s="3"/>
      <c r="I748" s="3"/>
      <c r="J748" s="3"/>
      <c r="K748" s="3"/>
      <c r="L748" s="3"/>
      <c r="M748" s="3"/>
      <c r="N748" s="3"/>
      <c r="O748" s="3"/>
    </row>
    <row r="749" spans="1:15">
      <c r="A749" s="3" t="s">
        <v>718</v>
      </c>
      <c r="B749" s="3">
        <v>0.80813314321170804</v>
      </c>
      <c r="C749" s="3">
        <v>2.06673164598253</v>
      </c>
      <c r="D749" s="3">
        <v>6.6633750263439699</v>
      </c>
      <c r="E749" s="3">
        <v>0.31016288859798602</v>
      </c>
      <c r="F749" s="3">
        <v>0.75643709040818397</v>
      </c>
      <c r="G749" s="3" t="s">
        <v>25</v>
      </c>
      <c r="H749" s="3"/>
      <c r="I749" s="3"/>
      <c r="J749" s="3"/>
      <c r="K749" s="3"/>
      <c r="L749" s="3"/>
      <c r="M749" s="3"/>
      <c r="N749" s="3"/>
      <c r="O749" s="3"/>
    </row>
    <row r="750" spans="1:15">
      <c r="A750" s="3" t="s">
        <v>608</v>
      </c>
      <c r="B750" s="3">
        <v>0.92838482084464702</v>
      </c>
      <c r="C750" s="3">
        <v>2.06673164598253</v>
      </c>
      <c r="D750" s="3">
        <v>6.6633750263439699</v>
      </c>
      <c r="E750" s="3">
        <v>0.31016288859798602</v>
      </c>
      <c r="F750" s="3">
        <v>0.75643709040818496</v>
      </c>
      <c r="G750" s="3">
        <v>0.85662290647143202</v>
      </c>
      <c r="H750" s="3"/>
      <c r="I750" s="3"/>
      <c r="J750" s="3"/>
      <c r="K750" s="3"/>
      <c r="L750" s="3"/>
      <c r="M750" s="3"/>
      <c r="N750" s="3"/>
      <c r="O750" s="3"/>
    </row>
    <row r="751" spans="1:15">
      <c r="A751" s="3" t="s">
        <v>857</v>
      </c>
      <c r="B751" s="3">
        <v>0.95635459794465705</v>
      </c>
      <c r="C751" s="3">
        <v>2.06673164598253</v>
      </c>
      <c r="D751" s="3">
        <v>6.6633750263439699</v>
      </c>
      <c r="E751" s="3">
        <v>0.31016288859798602</v>
      </c>
      <c r="F751" s="3">
        <v>0.75643709040818397</v>
      </c>
      <c r="G751" s="3">
        <v>0.85662290647143202</v>
      </c>
      <c r="H751" s="3"/>
      <c r="I751" s="3"/>
      <c r="J751" s="3"/>
      <c r="K751" s="3"/>
      <c r="L751" s="3"/>
      <c r="M751" s="3"/>
      <c r="N751" s="3"/>
      <c r="O751" s="3"/>
    </row>
    <row r="752" spans="1:15">
      <c r="A752" s="3" t="s">
        <v>599</v>
      </c>
      <c r="B752" s="3">
        <v>1.1016148686826499</v>
      </c>
      <c r="C752" s="3">
        <v>2.06673164598253</v>
      </c>
      <c r="D752" s="3">
        <v>6.6633750263439699</v>
      </c>
      <c r="E752" s="3">
        <v>0.31016288859798602</v>
      </c>
      <c r="F752" s="3">
        <v>0.75643709040818397</v>
      </c>
      <c r="G752" s="3">
        <v>0.85662290647143202</v>
      </c>
      <c r="H752" s="3"/>
      <c r="I752" s="3"/>
      <c r="J752" s="3"/>
      <c r="K752" s="3"/>
      <c r="L752" s="3"/>
      <c r="M752" s="3"/>
      <c r="N752" s="3"/>
      <c r="O752" s="3"/>
    </row>
    <row r="753" spans="1:15">
      <c r="A753" s="3" t="s">
        <v>273</v>
      </c>
      <c r="B753" s="3">
        <v>3.3514250419019098E-4</v>
      </c>
      <c r="C753" s="3">
        <v>2.0667316459825198</v>
      </c>
      <c r="D753" s="3">
        <v>6.6633750263439699</v>
      </c>
      <c r="E753" s="3">
        <v>0.31016288859798502</v>
      </c>
      <c r="F753" s="3">
        <v>0.75643709040818496</v>
      </c>
      <c r="G753" s="3" t="s">
        <v>25</v>
      </c>
      <c r="H753" s="3"/>
      <c r="I753" s="3"/>
      <c r="J753" s="3"/>
      <c r="K753" s="3"/>
      <c r="L753" s="3"/>
      <c r="M753" s="3"/>
      <c r="N753" s="3"/>
      <c r="O753" s="3"/>
    </row>
    <row r="754" spans="1:15">
      <c r="A754" s="3" t="s">
        <v>274</v>
      </c>
      <c r="B754" s="3">
        <v>3.3514250419019098E-4</v>
      </c>
      <c r="C754" s="3">
        <v>2.0667316459825198</v>
      </c>
      <c r="D754" s="3">
        <v>6.6633750263439699</v>
      </c>
      <c r="E754" s="3">
        <v>0.31016288859798502</v>
      </c>
      <c r="F754" s="3">
        <v>0.75643709040818496</v>
      </c>
      <c r="G754" s="3" t="s">
        <v>25</v>
      </c>
      <c r="H754" s="3"/>
      <c r="I754" s="3"/>
      <c r="J754" s="3"/>
      <c r="K754" s="3"/>
      <c r="L754" s="3"/>
      <c r="M754" s="3"/>
      <c r="N754" s="3"/>
      <c r="O754" s="3"/>
    </row>
    <row r="755" spans="1:15">
      <c r="A755" s="3" t="s">
        <v>275</v>
      </c>
      <c r="B755" s="3">
        <v>3.3514250419019098E-4</v>
      </c>
      <c r="C755" s="3">
        <v>2.0667316459825198</v>
      </c>
      <c r="D755" s="3">
        <v>6.6633750263439699</v>
      </c>
      <c r="E755" s="3">
        <v>0.31016288859798502</v>
      </c>
      <c r="F755" s="3">
        <v>0.75643709040818496</v>
      </c>
      <c r="G755" s="3" t="s">
        <v>25</v>
      </c>
      <c r="H755" s="3"/>
      <c r="I755" s="3"/>
      <c r="J755" s="3"/>
      <c r="K755" s="3"/>
      <c r="L755" s="3"/>
      <c r="M755" s="3"/>
      <c r="N755" s="3"/>
      <c r="O755" s="3"/>
    </row>
    <row r="756" spans="1:15">
      <c r="A756" s="3" t="s">
        <v>276</v>
      </c>
      <c r="B756" s="3">
        <v>3.3514250419019098E-4</v>
      </c>
      <c r="C756" s="3">
        <v>2.0667316459825198</v>
      </c>
      <c r="D756" s="3">
        <v>6.6633750263439699</v>
      </c>
      <c r="E756" s="3">
        <v>0.31016288859798502</v>
      </c>
      <c r="F756" s="3">
        <v>0.75643709040818496</v>
      </c>
      <c r="G756" s="3" t="s">
        <v>25</v>
      </c>
      <c r="H756" s="3"/>
      <c r="I756" s="3"/>
      <c r="J756" s="3"/>
      <c r="K756" s="3"/>
      <c r="L756" s="3"/>
      <c r="M756" s="3"/>
      <c r="N756" s="3"/>
      <c r="O756" s="3"/>
    </row>
    <row r="757" spans="1:15">
      <c r="A757" s="3" t="s">
        <v>277</v>
      </c>
      <c r="B757" s="3">
        <v>3.3514250419019098E-4</v>
      </c>
      <c r="C757" s="3">
        <v>2.0667316459825198</v>
      </c>
      <c r="D757" s="3">
        <v>6.6633750263439699</v>
      </c>
      <c r="E757" s="3">
        <v>0.31016288859798502</v>
      </c>
      <c r="F757" s="3">
        <v>0.75643709040818496</v>
      </c>
      <c r="G757" s="3" t="s">
        <v>25</v>
      </c>
      <c r="H757" s="3"/>
      <c r="I757" s="3"/>
      <c r="J757" s="3"/>
      <c r="K757" s="3"/>
      <c r="L757" s="3"/>
      <c r="M757" s="3"/>
      <c r="N757" s="3"/>
      <c r="O757" s="3"/>
    </row>
    <row r="758" spans="1:15">
      <c r="A758" s="3" t="s">
        <v>278</v>
      </c>
      <c r="B758" s="3">
        <v>3.3514250419019098E-4</v>
      </c>
      <c r="C758" s="3">
        <v>2.0667316459825198</v>
      </c>
      <c r="D758" s="3">
        <v>6.6633750263439699</v>
      </c>
      <c r="E758" s="3">
        <v>0.31016288859798502</v>
      </c>
      <c r="F758" s="3">
        <v>0.75643709040818496</v>
      </c>
      <c r="G758" s="3" t="s">
        <v>25</v>
      </c>
      <c r="H758" s="3"/>
      <c r="I758" s="3"/>
      <c r="J758" s="3"/>
      <c r="K758" s="3"/>
      <c r="L758" s="3"/>
      <c r="M758" s="3"/>
      <c r="N758" s="3"/>
      <c r="O758" s="3"/>
    </row>
    <row r="759" spans="1:15">
      <c r="A759" s="3" t="s">
        <v>279</v>
      </c>
      <c r="B759" s="3">
        <v>6.7028500838038098E-4</v>
      </c>
      <c r="C759" s="3">
        <v>2.0667316459825198</v>
      </c>
      <c r="D759" s="3">
        <v>6.6633750263439699</v>
      </c>
      <c r="E759" s="3">
        <v>0.31016288859798502</v>
      </c>
      <c r="F759" s="3">
        <v>0.75643709040818496</v>
      </c>
      <c r="G759" s="3" t="s">
        <v>25</v>
      </c>
      <c r="H759" s="3"/>
      <c r="I759" s="3"/>
      <c r="J759" s="3"/>
      <c r="K759" s="3"/>
      <c r="L759" s="3"/>
      <c r="M759" s="3"/>
      <c r="N759" s="3"/>
      <c r="O759" s="3"/>
    </row>
    <row r="760" spans="1:15">
      <c r="A760" s="3" t="s">
        <v>280</v>
      </c>
      <c r="B760" s="3">
        <v>1.38047229197292E-3</v>
      </c>
      <c r="C760" s="3">
        <v>2.0667316459825198</v>
      </c>
      <c r="D760" s="3">
        <v>6.6633750263439699</v>
      </c>
      <c r="E760" s="3">
        <v>0.31016288859798502</v>
      </c>
      <c r="F760" s="3">
        <v>0.75643709040818496</v>
      </c>
      <c r="G760" s="3" t="s">
        <v>25</v>
      </c>
      <c r="H760" s="3"/>
      <c r="I760" s="3"/>
      <c r="J760" s="3"/>
      <c r="K760" s="3"/>
      <c r="L760" s="3"/>
      <c r="M760" s="3"/>
      <c r="N760" s="3"/>
      <c r="O760" s="3"/>
    </row>
    <row r="761" spans="1:15">
      <c r="A761" s="3" t="s">
        <v>648</v>
      </c>
      <c r="B761" s="3">
        <v>1.89327067505193E-3</v>
      </c>
      <c r="C761" s="3">
        <v>2.0667316459825198</v>
      </c>
      <c r="D761" s="3">
        <v>6.6633750263439699</v>
      </c>
      <c r="E761" s="3">
        <v>0.31016288859798502</v>
      </c>
      <c r="F761" s="3">
        <v>0.75643709040818496</v>
      </c>
      <c r="G761" s="3" t="s">
        <v>25</v>
      </c>
      <c r="H761" s="3"/>
      <c r="I761" s="3"/>
      <c r="J761" s="3"/>
      <c r="K761" s="3"/>
      <c r="L761" s="3"/>
      <c r="M761" s="3"/>
      <c r="N761" s="3"/>
      <c r="O761" s="3"/>
    </row>
    <row r="762" spans="1:15">
      <c r="A762" s="3" t="s">
        <v>669</v>
      </c>
      <c r="B762" s="3">
        <v>4.2014884047183697E-3</v>
      </c>
      <c r="C762" s="3">
        <v>2.0667316459825198</v>
      </c>
      <c r="D762" s="3">
        <v>6.6633750263439699</v>
      </c>
      <c r="E762" s="3">
        <v>0.31016288859798502</v>
      </c>
      <c r="F762" s="3">
        <v>0.75643709040818496</v>
      </c>
      <c r="G762" s="3" t="s">
        <v>25</v>
      </c>
      <c r="H762" s="3"/>
      <c r="I762" s="3"/>
      <c r="J762" s="3"/>
      <c r="K762" s="3"/>
      <c r="L762" s="3"/>
      <c r="M762" s="3"/>
      <c r="N762" s="3"/>
      <c r="O762" s="3"/>
    </row>
    <row r="763" spans="1:15">
      <c r="A763" s="3" t="s">
        <v>713</v>
      </c>
      <c r="B763" s="3">
        <v>4.9919164706979597E-3</v>
      </c>
      <c r="C763" s="3">
        <v>2.0667316459825198</v>
      </c>
      <c r="D763" s="3">
        <v>6.6633750263439699</v>
      </c>
      <c r="E763" s="3">
        <v>0.31016288859798502</v>
      </c>
      <c r="F763" s="3">
        <v>0.75643709040818496</v>
      </c>
      <c r="G763" s="3" t="s">
        <v>25</v>
      </c>
      <c r="H763" s="3"/>
      <c r="I763" s="3"/>
      <c r="J763" s="3"/>
      <c r="K763" s="3"/>
      <c r="L763" s="3"/>
      <c r="M763" s="3"/>
      <c r="N763" s="3"/>
      <c r="O763" s="3"/>
    </row>
    <row r="764" spans="1:15">
      <c r="A764" s="3" t="s">
        <v>136</v>
      </c>
      <c r="B764" s="3">
        <v>5.8273965138407801E-3</v>
      </c>
      <c r="C764" s="3">
        <v>2.0667316459825198</v>
      </c>
      <c r="D764" s="3">
        <v>6.6633750263439699</v>
      </c>
      <c r="E764" s="3">
        <v>0.31016288859798502</v>
      </c>
      <c r="F764" s="3">
        <v>0.75643709040818496</v>
      </c>
      <c r="G764" s="3" t="s">
        <v>25</v>
      </c>
      <c r="H764" s="3"/>
      <c r="I764" s="3"/>
      <c r="J764" s="3"/>
      <c r="K764" s="3"/>
      <c r="L764" s="3"/>
      <c r="M764" s="3"/>
      <c r="N764" s="3"/>
      <c r="O764" s="3"/>
    </row>
    <row r="765" spans="1:15">
      <c r="A765" s="3" t="s">
        <v>137</v>
      </c>
      <c r="B765" s="3">
        <v>5.8273965138407801E-3</v>
      </c>
      <c r="C765" s="3">
        <v>2.0667316459825198</v>
      </c>
      <c r="D765" s="3">
        <v>6.6633750263439699</v>
      </c>
      <c r="E765" s="3">
        <v>0.31016288859798502</v>
      </c>
      <c r="F765" s="3">
        <v>0.75643709040818496</v>
      </c>
      <c r="G765" s="3" t="s">
        <v>25</v>
      </c>
      <c r="H765" s="3"/>
      <c r="I765" s="3"/>
      <c r="J765" s="3"/>
      <c r="K765" s="3"/>
      <c r="L765" s="3"/>
      <c r="M765" s="3"/>
      <c r="N765" s="3"/>
      <c r="O765" s="3"/>
    </row>
    <row r="766" spans="1:15">
      <c r="A766" s="3" t="s">
        <v>138</v>
      </c>
      <c r="B766" s="3">
        <v>5.8273965138407801E-3</v>
      </c>
      <c r="C766" s="3">
        <v>2.0667316459825198</v>
      </c>
      <c r="D766" s="3">
        <v>6.6633750263439699</v>
      </c>
      <c r="E766" s="3">
        <v>0.31016288859798502</v>
      </c>
      <c r="F766" s="3">
        <v>0.75643709040818496</v>
      </c>
      <c r="G766" s="3" t="s">
        <v>25</v>
      </c>
      <c r="H766" s="3"/>
      <c r="I766" s="3"/>
      <c r="J766" s="3"/>
      <c r="K766" s="3"/>
      <c r="L766" s="3"/>
      <c r="M766" s="3"/>
      <c r="N766" s="3"/>
      <c r="O766" s="3"/>
    </row>
    <row r="767" spans="1:15">
      <c r="A767" s="3" t="s">
        <v>139</v>
      </c>
      <c r="B767" s="3">
        <v>5.8273965138407801E-3</v>
      </c>
      <c r="C767" s="3">
        <v>2.0667316459825198</v>
      </c>
      <c r="D767" s="3">
        <v>6.6633750263439699</v>
      </c>
      <c r="E767" s="3">
        <v>0.31016288859798502</v>
      </c>
      <c r="F767" s="3">
        <v>0.75643709040818496</v>
      </c>
      <c r="G767" s="3" t="s">
        <v>25</v>
      </c>
      <c r="H767" s="3"/>
      <c r="I767" s="3"/>
      <c r="J767" s="3"/>
      <c r="K767" s="3"/>
      <c r="L767" s="3"/>
      <c r="M767" s="3"/>
      <c r="N767" s="3"/>
      <c r="O767" s="3"/>
    </row>
    <row r="768" spans="1:15">
      <c r="A768" s="3" t="s">
        <v>140</v>
      </c>
      <c r="B768" s="3">
        <v>5.8273965138407801E-3</v>
      </c>
      <c r="C768" s="3">
        <v>2.0667316459825198</v>
      </c>
      <c r="D768" s="3">
        <v>6.6633750263439699</v>
      </c>
      <c r="E768" s="3">
        <v>0.31016288859798502</v>
      </c>
      <c r="F768" s="3">
        <v>0.75643709040818496</v>
      </c>
      <c r="G768" s="3" t="s">
        <v>25</v>
      </c>
      <c r="H768" s="3"/>
      <c r="I768" s="3"/>
      <c r="J768" s="3"/>
      <c r="K768" s="3"/>
      <c r="L768" s="3"/>
      <c r="M768" s="3"/>
      <c r="N768" s="3"/>
      <c r="O768" s="3"/>
    </row>
    <row r="769" spans="1:15">
      <c r="A769" s="3" t="s">
        <v>141</v>
      </c>
      <c r="B769" s="3">
        <v>5.8273965138407801E-3</v>
      </c>
      <c r="C769" s="3">
        <v>2.0667316459825198</v>
      </c>
      <c r="D769" s="3">
        <v>6.6633750263439699</v>
      </c>
      <c r="E769" s="3">
        <v>0.31016288859798502</v>
      </c>
      <c r="F769" s="3">
        <v>0.75643709040818496</v>
      </c>
      <c r="G769" s="3" t="s">
        <v>25</v>
      </c>
      <c r="H769" s="3"/>
      <c r="I769" s="3"/>
      <c r="J769" s="3"/>
      <c r="K769" s="3"/>
      <c r="L769" s="3"/>
      <c r="M769" s="3"/>
      <c r="N769" s="3"/>
      <c r="O769" s="3"/>
    </row>
    <row r="770" spans="1:15">
      <c r="A770" s="3" t="s">
        <v>142</v>
      </c>
      <c r="B770" s="3">
        <v>5.8273965138407801E-3</v>
      </c>
      <c r="C770" s="3">
        <v>2.0667316459825198</v>
      </c>
      <c r="D770" s="3">
        <v>6.6633750263439699</v>
      </c>
      <c r="E770" s="3">
        <v>0.31016288859798502</v>
      </c>
      <c r="F770" s="3">
        <v>0.75643709040818496</v>
      </c>
      <c r="G770" s="3" t="s">
        <v>25</v>
      </c>
      <c r="H770" s="3"/>
      <c r="I770" s="3"/>
      <c r="J770" s="3"/>
      <c r="K770" s="3"/>
      <c r="L770" s="3"/>
      <c r="M770" s="3"/>
      <c r="N770" s="3"/>
      <c r="O770" s="3"/>
    </row>
    <row r="771" spans="1:15">
      <c r="A771" s="3" t="s">
        <v>143</v>
      </c>
      <c r="B771" s="3">
        <v>5.8273965138407801E-3</v>
      </c>
      <c r="C771" s="3">
        <v>2.0667316459825198</v>
      </c>
      <c r="D771" s="3">
        <v>6.6633750263439699</v>
      </c>
      <c r="E771" s="3">
        <v>0.31016288859798502</v>
      </c>
      <c r="F771" s="3">
        <v>0.75643709040818496</v>
      </c>
      <c r="G771" s="3" t="s">
        <v>25</v>
      </c>
      <c r="H771" s="3"/>
      <c r="I771" s="3"/>
      <c r="J771" s="3"/>
      <c r="K771" s="3"/>
      <c r="L771" s="3"/>
      <c r="M771" s="3"/>
      <c r="N771" s="3"/>
      <c r="O771" s="3"/>
    </row>
    <row r="772" spans="1:15">
      <c r="A772" s="3" t="s">
        <v>144</v>
      </c>
      <c r="B772" s="3">
        <v>5.8273965138407801E-3</v>
      </c>
      <c r="C772" s="3">
        <v>2.0667316459825198</v>
      </c>
      <c r="D772" s="3">
        <v>6.6633750263439699</v>
      </c>
      <c r="E772" s="3">
        <v>0.31016288859798502</v>
      </c>
      <c r="F772" s="3">
        <v>0.75643709040818496</v>
      </c>
      <c r="G772" s="3" t="s">
        <v>25</v>
      </c>
      <c r="H772" s="3"/>
      <c r="I772" s="3"/>
      <c r="J772" s="3"/>
      <c r="K772" s="3"/>
      <c r="L772" s="3"/>
      <c r="M772" s="3"/>
      <c r="N772" s="3"/>
      <c r="O772" s="3"/>
    </row>
    <row r="773" spans="1:15">
      <c r="A773" s="3" t="s">
        <v>145</v>
      </c>
      <c r="B773" s="3">
        <v>5.8273965138407801E-3</v>
      </c>
      <c r="C773" s="3">
        <v>2.0667316459825198</v>
      </c>
      <c r="D773" s="3">
        <v>6.6633750263439699</v>
      </c>
      <c r="E773" s="3">
        <v>0.31016288859798502</v>
      </c>
      <c r="F773" s="3">
        <v>0.75643709040818496</v>
      </c>
      <c r="G773" s="3" t="s">
        <v>25</v>
      </c>
      <c r="H773" s="3"/>
      <c r="I773" s="3"/>
      <c r="J773" s="3"/>
      <c r="K773" s="3"/>
      <c r="L773" s="3"/>
      <c r="M773" s="3"/>
      <c r="N773" s="3"/>
      <c r="O773" s="3"/>
    </row>
    <row r="774" spans="1:15">
      <c r="A774" s="3" t="s">
        <v>146</v>
      </c>
      <c r="B774" s="3">
        <v>5.8273965138407801E-3</v>
      </c>
      <c r="C774" s="3">
        <v>2.0667316459825198</v>
      </c>
      <c r="D774" s="3">
        <v>6.6633750263439699</v>
      </c>
      <c r="E774" s="3">
        <v>0.31016288859798502</v>
      </c>
      <c r="F774" s="3">
        <v>0.75643709040818496</v>
      </c>
      <c r="G774" s="3" t="s">
        <v>25</v>
      </c>
      <c r="H774" s="3"/>
      <c r="I774" s="3"/>
      <c r="J774" s="3"/>
      <c r="K774" s="3"/>
      <c r="L774" s="3"/>
      <c r="M774" s="3"/>
      <c r="N774" s="3"/>
      <c r="O774" s="3"/>
    </row>
    <row r="775" spans="1:15">
      <c r="A775" s="3" t="s">
        <v>147</v>
      </c>
      <c r="B775" s="3">
        <v>5.8273965138407801E-3</v>
      </c>
      <c r="C775" s="3">
        <v>2.0667316459825198</v>
      </c>
      <c r="D775" s="3">
        <v>6.6633750263439699</v>
      </c>
      <c r="E775" s="3">
        <v>0.31016288859798502</v>
      </c>
      <c r="F775" s="3">
        <v>0.75643709040818496</v>
      </c>
      <c r="G775" s="3" t="s">
        <v>25</v>
      </c>
      <c r="H775" s="3"/>
      <c r="I775" s="3"/>
      <c r="J775" s="3"/>
      <c r="K775" s="3"/>
      <c r="L775" s="3"/>
      <c r="M775" s="3"/>
      <c r="N775" s="3"/>
      <c r="O775" s="3"/>
    </row>
    <row r="776" spans="1:15">
      <c r="A776" s="3" t="s">
        <v>148</v>
      </c>
      <c r="B776" s="3">
        <v>5.8273965138407801E-3</v>
      </c>
      <c r="C776" s="3">
        <v>2.0667316459825198</v>
      </c>
      <c r="D776" s="3">
        <v>6.6633750263439699</v>
      </c>
      <c r="E776" s="3">
        <v>0.31016288859798502</v>
      </c>
      <c r="F776" s="3">
        <v>0.75643709040818496</v>
      </c>
      <c r="G776" s="3" t="s">
        <v>25</v>
      </c>
      <c r="H776" s="3"/>
      <c r="I776" s="3"/>
      <c r="J776" s="3"/>
      <c r="K776" s="3"/>
      <c r="L776" s="3"/>
      <c r="M776" s="3"/>
      <c r="N776" s="3"/>
      <c r="O776" s="3"/>
    </row>
    <row r="777" spans="1:15">
      <c r="A777" s="3" t="s">
        <v>149</v>
      </c>
      <c r="B777" s="3">
        <v>5.8273965138407801E-3</v>
      </c>
      <c r="C777" s="3">
        <v>2.0667316459825198</v>
      </c>
      <c r="D777" s="3">
        <v>6.6633750263439699</v>
      </c>
      <c r="E777" s="3">
        <v>0.31016288859798502</v>
      </c>
      <c r="F777" s="3">
        <v>0.75643709040818496</v>
      </c>
      <c r="G777" s="3" t="s">
        <v>25</v>
      </c>
      <c r="H777" s="3"/>
      <c r="I777" s="3"/>
      <c r="J777" s="3"/>
      <c r="K777" s="3"/>
      <c r="L777" s="3"/>
      <c r="M777" s="3"/>
      <c r="N777" s="3"/>
      <c r="O777" s="3"/>
    </row>
    <row r="778" spans="1:15">
      <c r="A778" s="3" t="s">
        <v>150</v>
      </c>
      <c r="B778" s="3">
        <v>5.8273965138407801E-3</v>
      </c>
      <c r="C778" s="3">
        <v>2.0667316459825198</v>
      </c>
      <c r="D778" s="3">
        <v>6.6633750263439699</v>
      </c>
      <c r="E778" s="3">
        <v>0.31016288859798502</v>
      </c>
      <c r="F778" s="3">
        <v>0.75643709040818496</v>
      </c>
      <c r="G778" s="3" t="s">
        <v>25</v>
      </c>
      <c r="H778" s="3"/>
      <c r="I778" s="3"/>
      <c r="J778" s="3"/>
      <c r="K778" s="3"/>
      <c r="L778" s="3"/>
      <c r="M778" s="3"/>
      <c r="N778" s="3"/>
      <c r="O778" s="3"/>
    </row>
    <row r="779" spans="1:15">
      <c r="A779" s="3" t="s">
        <v>151</v>
      </c>
      <c r="B779" s="3">
        <v>5.8273965138407801E-3</v>
      </c>
      <c r="C779" s="3">
        <v>2.0667316459825198</v>
      </c>
      <c r="D779" s="3">
        <v>6.6633750263439699</v>
      </c>
      <c r="E779" s="3">
        <v>0.31016288859798502</v>
      </c>
      <c r="F779" s="3">
        <v>0.75643709040818496</v>
      </c>
      <c r="G779" s="3" t="s">
        <v>25</v>
      </c>
      <c r="H779" s="3"/>
      <c r="I779" s="3"/>
      <c r="J779" s="3"/>
      <c r="K779" s="3"/>
      <c r="L779" s="3"/>
      <c r="M779" s="3"/>
      <c r="N779" s="3"/>
      <c r="O779" s="3"/>
    </row>
    <row r="780" spans="1:15">
      <c r="A780" s="3" t="s">
        <v>482</v>
      </c>
      <c r="B780" s="3">
        <v>7.2732090857653099E-3</v>
      </c>
      <c r="C780" s="3">
        <v>2.0667316459825198</v>
      </c>
      <c r="D780" s="3">
        <v>6.6633750263439699</v>
      </c>
      <c r="E780" s="3">
        <v>0.31016288859798502</v>
      </c>
      <c r="F780" s="3">
        <v>0.75643709040818496</v>
      </c>
      <c r="G780" s="3" t="s">
        <v>25</v>
      </c>
      <c r="H780" s="3"/>
      <c r="I780" s="3"/>
      <c r="J780" s="3"/>
      <c r="K780" s="3"/>
      <c r="L780" s="3"/>
      <c r="M780" s="3"/>
      <c r="N780" s="3"/>
      <c r="O780" s="3"/>
    </row>
    <row r="781" spans="1:15">
      <c r="A781" s="3" t="s">
        <v>483</v>
      </c>
      <c r="B781" s="3">
        <v>7.2732090857653099E-3</v>
      </c>
      <c r="C781" s="3">
        <v>2.0667316459825198</v>
      </c>
      <c r="D781" s="3">
        <v>6.6633750263439699</v>
      </c>
      <c r="E781" s="3">
        <v>0.31016288859798502</v>
      </c>
      <c r="F781" s="3">
        <v>0.75643709040818496</v>
      </c>
      <c r="G781" s="3" t="s">
        <v>25</v>
      </c>
      <c r="H781" s="3"/>
      <c r="I781" s="3"/>
      <c r="J781" s="3"/>
      <c r="K781" s="3"/>
      <c r="L781" s="3"/>
      <c r="M781" s="3"/>
      <c r="N781" s="3"/>
      <c r="O781" s="3"/>
    </row>
    <row r="782" spans="1:15">
      <c r="A782" s="3" t="s">
        <v>484</v>
      </c>
      <c r="B782" s="3">
        <v>7.2732090857653099E-3</v>
      </c>
      <c r="C782" s="3">
        <v>2.0667316459825198</v>
      </c>
      <c r="D782" s="3">
        <v>6.6633750263439699</v>
      </c>
      <c r="E782" s="3">
        <v>0.31016288859798502</v>
      </c>
      <c r="F782" s="3">
        <v>0.75643709040818496</v>
      </c>
      <c r="G782" s="3" t="s">
        <v>25</v>
      </c>
      <c r="H782" s="3"/>
      <c r="I782" s="3"/>
      <c r="J782" s="3"/>
      <c r="K782" s="3"/>
      <c r="L782" s="3"/>
      <c r="M782" s="3"/>
      <c r="N782" s="3"/>
      <c r="O782" s="3"/>
    </row>
    <row r="783" spans="1:15">
      <c r="A783" s="3" t="s">
        <v>653</v>
      </c>
      <c r="B783" s="3">
        <v>7.6621978584330199E-3</v>
      </c>
      <c r="C783" s="3">
        <v>2.0667316459825198</v>
      </c>
      <c r="D783" s="3">
        <v>6.6633750263439699</v>
      </c>
      <c r="E783" s="3">
        <v>0.31016288859798502</v>
      </c>
      <c r="F783" s="3">
        <v>0.75643709040818496</v>
      </c>
      <c r="G783" s="3" t="s">
        <v>25</v>
      </c>
      <c r="H783" s="3"/>
      <c r="I783" s="3"/>
      <c r="J783" s="3"/>
      <c r="K783" s="3"/>
      <c r="L783" s="3"/>
      <c r="M783" s="3"/>
      <c r="N783" s="3"/>
      <c r="O783" s="3"/>
    </row>
    <row r="784" spans="1:15">
      <c r="A784" s="3" t="s">
        <v>774</v>
      </c>
      <c r="B784" s="3">
        <v>8.9062629397977395E-3</v>
      </c>
      <c r="C784" s="3">
        <v>2.0667316459825198</v>
      </c>
      <c r="D784" s="3">
        <v>6.6633750263439699</v>
      </c>
      <c r="E784" s="3">
        <v>0.31016288859798502</v>
      </c>
      <c r="F784" s="3">
        <v>0.75643709040818496</v>
      </c>
      <c r="G784" s="3" t="s">
        <v>25</v>
      </c>
      <c r="H784" s="3"/>
      <c r="I784" s="3"/>
      <c r="J784" s="3"/>
      <c r="K784" s="3"/>
      <c r="L784" s="3"/>
      <c r="M784" s="3"/>
      <c r="N784" s="3"/>
      <c r="O784" s="3"/>
    </row>
    <row r="785" spans="1:15">
      <c r="A785" s="3" t="s">
        <v>201</v>
      </c>
      <c r="B785" s="3">
        <v>9.2798897161828608E-3</v>
      </c>
      <c r="C785" s="3">
        <v>2.0667316459825198</v>
      </c>
      <c r="D785" s="3">
        <v>6.6633750263439699</v>
      </c>
      <c r="E785" s="3">
        <v>0.31016288859798502</v>
      </c>
      <c r="F785" s="3">
        <v>0.75643709040818496</v>
      </c>
      <c r="G785" s="3" t="s">
        <v>25</v>
      </c>
      <c r="H785" s="3"/>
      <c r="I785" s="3"/>
      <c r="J785" s="3"/>
      <c r="K785" s="3"/>
      <c r="L785" s="3"/>
      <c r="M785" s="3"/>
      <c r="N785" s="3"/>
      <c r="O785" s="3"/>
    </row>
    <row r="786" spans="1:15">
      <c r="A786" s="3" t="s">
        <v>202</v>
      </c>
      <c r="B786" s="3">
        <v>9.2798897161828608E-3</v>
      </c>
      <c r="C786" s="3">
        <v>2.0667316459825198</v>
      </c>
      <c r="D786" s="3">
        <v>6.6633750263439699</v>
      </c>
      <c r="E786" s="3">
        <v>0.31016288859798502</v>
      </c>
      <c r="F786" s="3">
        <v>0.75643709040818496</v>
      </c>
      <c r="G786" s="3" t="s">
        <v>25</v>
      </c>
      <c r="H786" s="3"/>
      <c r="I786" s="3"/>
      <c r="J786" s="3"/>
      <c r="K786" s="3"/>
      <c r="L786" s="3"/>
      <c r="M786" s="3"/>
      <c r="N786" s="3"/>
      <c r="O786" s="3"/>
    </row>
    <row r="787" spans="1:15">
      <c r="A787" s="3" t="s">
        <v>203</v>
      </c>
      <c r="B787" s="3">
        <v>9.2798897161828608E-3</v>
      </c>
      <c r="C787" s="3">
        <v>2.0667316459825198</v>
      </c>
      <c r="D787" s="3">
        <v>6.6633750263439699</v>
      </c>
      <c r="E787" s="3">
        <v>0.31016288859798502</v>
      </c>
      <c r="F787" s="3">
        <v>0.75643709040818496</v>
      </c>
      <c r="G787" s="3" t="s">
        <v>25</v>
      </c>
      <c r="H787" s="3"/>
      <c r="I787" s="3"/>
      <c r="J787" s="3"/>
      <c r="K787" s="3"/>
      <c r="L787" s="3"/>
      <c r="M787" s="3"/>
      <c r="N787" s="3"/>
      <c r="O787" s="3"/>
    </row>
    <row r="788" spans="1:15">
      <c r="A788" s="3" t="s">
        <v>204</v>
      </c>
      <c r="B788" s="3">
        <v>9.2798897161828608E-3</v>
      </c>
      <c r="C788" s="3">
        <v>2.0667316459825198</v>
      </c>
      <c r="D788" s="3">
        <v>6.6633750263439699</v>
      </c>
      <c r="E788" s="3">
        <v>0.31016288859798502</v>
      </c>
      <c r="F788" s="3">
        <v>0.75643709040818496</v>
      </c>
      <c r="G788" s="3" t="s">
        <v>25</v>
      </c>
      <c r="H788" s="3"/>
      <c r="I788" s="3"/>
      <c r="J788" s="3"/>
      <c r="K788" s="3"/>
      <c r="L788" s="3"/>
      <c r="M788" s="3"/>
      <c r="N788" s="3"/>
      <c r="O788" s="3"/>
    </row>
    <row r="789" spans="1:15">
      <c r="A789" s="3" t="s">
        <v>709</v>
      </c>
      <c r="B789" s="3">
        <v>9.6349898633968992E-3</v>
      </c>
      <c r="C789" s="3">
        <v>2.0667316459825198</v>
      </c>
      <c r="D789" s="3">
        <v>6.6633750263439699</v>
      </c>
      <c r="E789" s="3">
        <v>0.31016288859798602</v>
      </c>
      <c r="F789" s="3">
        <v>0.75643709040818496</v>
      </c>
      <c r="G789" s="3" t="s">
        <v>25</v>
      </c>
      <c r="H789" s="3"/>
      <c r="I789" s="3"/>
      <c r="J789" s="3"/>
      <c r="K789" s="3"/>
      <c r="L789" s="3"/>
      <c r="M789" s="3"/>
      <c r="N789" s="3"/>
      <c r="O789" s="3"/>
    </row>
    <row r="790" spans="1:15">
      <c r="A790" s="3" t="s">
        <v>104</v>
      </c>
      <c r="B790" s="3">
        <v>1.01860584784546E-2</v>
      </c>
      <c r="C790" s="3">
        <v>2.0667316459825198</v>
      </c>
      <c r="D790" s="3">
        <v>6.6633750263439699</v>
      </c>
      <c r="E790" s="3">
        <v>0.31016288859798502</v>
      </c>
      <c r="F790" s="3">
        <v>0.75643709040818496</v>
      </c>
      <c r="G790" s="3" t="s">
        <v>25</v>
      </c>
      <c r="H790" s="3"/>
      <c r="I790" s="3"/>
      <c r="J790" s="3"/>
      <c r="K790" s="3"/>
      <c r="L790" s="3"/>
      <c r="M790" s="3"/>
      <c r="N790" s="3"/>
      <c r="O790" s="3"/>
    </row>
    <row r="791" spans="1:15">
      <c r="A791" s="3" t="s">
        <v>105</v>
      </c>
      <c r="B791" s="3">
        <v>1.01860584784546E-2</v>
      </c>
      <c r="C791" s="3">
        <v>2.0667316459825198</v>
      </c>
      <c r="D791" s="3">
        <v>6.6633750263439699</v>
      </c>
      <c r="E791" s="3">
        <v>0.31016288859798502</v>
      </c>
      <c r="F791" s="3">
        <v>0.75643709040818496</v>
      </c>
      <c r="G791" s="3" t="s">
        <v>25</v>
      </c>
      <c r="H791" s="3"/>
      <c r="I791" s="3"/>
      <c r="J791" s="3"/>
      <c r="K791" s="3"/>
      <c r="L791" s="3"/>
      <c r="M791" s="3"/>
      <c r="N791" s="3"/>
      <c r="O791" s="3"/>
    </row>
    <row r="792" spans="1:15">
      <c r="A792" s="3" t="s">
        <v>106</v>
      </c>
      <c r="B792" s="3">
        <v>1.01860584784546E-2</v>
      </c>
      <c r="C792" s="3">
        <v>2.0667316459825198</v>
      </c>
      <c r="D792" s="3">
        <v>6.6633750263439699</v>
      </c>
      <c r="E792" s="3">
        <v>0.31016288859798502</v>
      </c>
      <c r="F792" s="3">
        <v>0.75643709040818496</v>
      </c>
      <c r="G792" s="3" t="s">
        <v>25</v>
      </c>
      <c r="H792" s="3"/>
      <c r="I792" s="3"/>
      <c r="J792" s="3"/>
      <c r="K792" s="3"/>
      <c r="L792" s="3"/>
      <c r="M792" s="3"/>
      <c r="N792" s="3"/>
      <c r="O792" s="3"/>
    </row>
    <row r="793" spans="1:15">
      <c r="A793" s="3" t="s">
        <v>107</v>
      </c>
      <c r="B793" s="3">
        <v>1.01860584784546E-2</v>
      </c>
      <c r="C793" s="3">
        <v>2.0667316459825198</v>
      </c>
      <c r="D793" s="3">
        <v>6.6633750263439699</v>
      </c>
      <c r="E793" s="3">
        <v>0.31016288859798502</v>
      </c>
      <c r="F793" s="3">
        <v>0.75643709040818496</v>
      </c>
      <c r="G793" s="3" t="s">
        <v>25</v>
      </c>
      <c r="H793" s="3"/>
      <c r="I793" s="3"/>
      <c r="J793" s="3"/>
      <c r="K793" s="3"/>
      <c r="L793" s="3"/>
      <c r="M793" s="3"/>
      <c r="N793" s="3"/>
      <c r="O793" s="3"/>
    </row>
    <row r="794" spans="1:15">
      <c r="A794" s="3" t="s">
        <v>108</v>
      </c>
      <c r="B794" s="3">
        <v>1.01860584784546E-2</v>
      </c>
      <c r="C794" s="3">
        <v>2.0667316459825198</v>
      </c>
      <c r="D794" s="3">
        <v>6.6633750263439699</v>
      </c>
      <c r="E794" s="3">
        <v>0.31016288859798502</v>
      </c>
      <c r="F794" s="3">
        <v>0.75643709040818496</v>
      </c>
      <c r="G794" s="3" t="s">
        <v>25</v>
      </c>
      <c r="H794" s="3"/>
      <c r="I794" s="3"/>
      <c r="J794" s="3"/>
      <c r="K794" s="3"/>
      <c r="L794" s="3"/>
      <c r="M794" s="3"/>
      <c r="N794" s="3"/>
      <c r="O794" s="3"/>
    </row>
    <row r="795" spans="1:15">
      <c r="A795" s="3" t="s">
        <v>109</v>
      </c>
      <c r="B795" s="3">
        <v>1.01860584784546E-2</v>
      </c>
      <c r="C795" s="3">
        <v>2.0667316459825198</v>
      </c>
      <c r="D795" s="3">
        <v>6.6633750263439699</v>
      </c>
      <c r="E795" s="3">
        <v>0.31016288859798502</v>
      </c>
      <c r="F795" s="3">
        <v>0.75643709040818496</v>
      </c>
      <c r="G795" s="3" t="s">
        <v>25</v>
      </c>
      <c r="H795" s="3"/>
      <c r="I795" s="3"/>
      <c r="J795" s="3"/>
      <c r="K795" s="3"/>
      <c r="L795" s="3"/>
      <c r="M795" s="3"/>
      <c r="N795" s="3"/>
      <c r="O795" s="3"/>
    </row>
    <row r="796" spans="1:15">
      <c r="A796" s="3" t="s">
        <v>110</v>
      </c>
      <c r="B796" s="3">
        <v>1.01860584784546E-2</v>
      </c>
      <c r="C796" s="3">
        <v>2.0667316459825198</v>
      </c>
      <c r="D796" s="3">
        <v>6.6633750263439699</v>
      </c>
      <c r="E796" s="3">
        <v>0.31016288859798502</v>
      </c>
      <c r="F796" s="3">
        <v>0.75643709040818496</v>
      </c>
      <c r="G796" s="3" t="s">
        <v>25</v>
      </c>
      <c r="H796" s="3"/>
      <c r="I796" s="3"/>
      <c r="J796" s="3"/>
      <c r="K796" s="3"/>
      <c r="L796" s="3"/>
      <c r="M796" s="3"/>
      <c r="N796" s="3"/>
      <c r="O796" s="3"/>
    </row>
    <row r="797" spans="1:15">
      <c r="A797" s="3" t="s">
        <v>111</v>
      </c>
      <c r="B797" s="3">
        <v>1.01860584784546E-2</v>
      </c>
      <c r="C797" s="3">
        <v>2.0667316459825198</v>
      </c>
      <c r="D797" s="3">
        <v>6.6633750263439699</v>
      </c>
      <c r="E797" s="3">
        <v>0.31016288859798502</v>
      </c>
      <c r="F797" s="3">
        <v>0.75643709040818496</v>
      </c>
      <c r="G797" s="3" t="s">
        <v>25</v>
      </c>
      <c r="H797" s="3"/>
      <c r="I797" s="3"/>
      <c r="J797" s="3"/>
      <c r="K797" s="3"/>
      <c r="L797" s="3"/>
      <c r="M797" s="3"/>
      <c r="N797" s="3"/>
      <c r="O797" s="3"/>
    </row>
    <row r="798" spans="1:15">
      <c r="A798" s="3" t="s">
        <v>747</v>
      </c>
      <c r="B798" s="3">
        <v>1.02621097986446E-2</v>
      </c>
      <c r="C798" s="3">
        <v>2.0667316459825198</v>
      </c>
      <c r="D798" s="3">
        <v>6.6633750263439699</v>
      </c>
      <c r="E798" s="3">
        <v>0.31016288859798502</v>
      </c>
      <c r="F798" s="3">
        <v>0.75643709040818496</v>
      </c>
      <c r="G798" s="3" t="s">
        <v>25</v>
      </c>
      <c r="H798" s="3"/>
      <c r="I798" s="3"/>
      <c r="J798" s="3"/>
      <c r="K798" s="3"/>
      <c r="L798" s="3"/>
      <c r="M798" s="3"/>
      <c r="N798" s="3"/>
      <c r="O798" s="3"/>
    </row>
    <row r="799" spans="1:15">
      <c r="A799" s="3" t="s">
        <v>761</v>
      </c>
      <c r="B799" s="3">
        <v>1.0817144160927101E-2</v>
      </c>
      <c r="C799" s="3">
        <v>2.0667316459825198</v>
      </c>
      <c r="D799" s="3">
        <v>6.6633750263439699</v>
      </c>
      <c r="E799" s="3">
        <v>0.31016288859798502</v>
      </c>
      <c r="F799" s="3">
        <v>0.75643709040818496</v>
      </c>
      <c r="G799" s="3" t="s">
        <v>25</v>
      </c>
      <c r="H799" s="3"/>
      <c r="I799" s="3"/>
      <c r="J799" s="3"/>
      <c r="K799" s="3"/>
      <c r="L799" s="3"/>
      <c r="M799" s="3"/>
      <c r="N799" s="3"/>
      <c r="O799" s="3"/>
    </row>
    <row r="800" spans="1:15">
      <c r="A800" s="3" t="s">
        <v>153</v>
      </c>
      <c r="B800" s="3">
        <v>1.1395414198473199E-2</v>
      </c>
      <c r="C800" s="3">
        <v>2.0667316459825198</v>
      </c>
      <c r="D800" s="3">
        <v>6.6633750263439699</v>
      </c>
      <c r="E800" s="3">
        <v>0.31016288859798502</v>
      </c>
      <c r="F800" s="3">
        <v>0.75643709040818496</v>
      </c>
      <c r="G800" s="3" t="s">
        <v>25</v>
      </c>
      <c r="H800" s="3"/>
      <c r="I800" s="3"/>
      <c r="J800" s="3"/>
      <c r="K800" s="3"/>
      <c r="L800" s="3"/>
      <c r="M800" s="3"/>
      <c r="N800" s="3"/>
      <c r="O800" s="3"/>
    </row>
    <row r="801" spans="1:15">
      <c r="A801" s="3" t="s">
        <v>154</v>
      </c>
      <c r="B801" s="3">
        <v>1.1395414198473199E-2</v>
      </c>
      <c r="C801" s="3">
        <v>2.0667316459825198</v>
      </c>
      <c r="D801" s="3">
        <v>6.6633750263439699</v>
      </c>
      <c r="E801" s="3">
        <v>0.31016288859798502</v>
      </c>
      <c r="F801" s="3">
        <v>0.75643709040818496</v>
      </c>
      <c r="G801" s="3" t="s">
        <v>25</v>
      </c>
      <c r="H801" s="3"/>
      <c r="I801" s="3"/>
      <c r="J801" s="3"/>
      <c r="K801" s="3"/>
      <c r="L801" s="3"/>
      <c r="M801" s="3"/>
      <c r="N801" s="3"/>
      <c r="O801" s="3"/>
    </row>
    <row r="802" spans="1:15">
      <c r="A802" s="3" t="s">
        <v>155</v>
      </c>
      <c r="B802" s="3">
        <v>1.1395414198473199E-2</v>
      </c>
      <c r="C802" s="3">
        <v>2.0667316459825198</v>
      </c>
      <c r="D802" s="3">
        <v>6.6633750263439699</v>
      </c>
      <c r="E802" s="3">
        <v>0.31016288859798502</v>
      </c>
      <c r="F802" s="3">
        <v>0.75643709040818496</v>
      </c>
      <c r="G802" s="3" t="s">
        <v>25</v>
      </c>
      <c r="H802" s="3"/>
      <c r="I802" s="3"/>
      <c r="J802" s="3"/>
      <c r="K802" s="3"/>
      <c r="L802" s="3"/>
      <c r="M802" s="3"/>
      <c r="N802" s="3"/>
      <c r="O802" s="3"/>
    </row>
    <row r="803" spans="1:15">
      <c r="A803" s="3" t="s">
        <v>114</v>
      </c>
      <c r="B803" s="3">
        <v>1.1891249879587401E-2</v>
      </c>
      <c r="C803" s="3">
        <v>2.0667316459825198</v>
      </c>
      <c r="D803" s="3">
        <v>6.6633750263439699</v>
      </c>
      <c r="E803" s="3">
        <v>0.31016288859798502</v>
      </c>
      <c r="F803" s="3">
        <v>0.75643709040818496</v>
      </c>
      <c r="G803" s="3" t="s">
        <v>25</v>
      </c>
      <c r="H803" s="3"/>
      <c r="I803" s="3"/>
      <c r="J803" s="3"/>
      <c r="K803" s="3"/>
      <c r="L803" s="3"/>
      <c r="M803" s="3"/>
      <c r="N803" s="3"/>
      <c r="O803" s="3"/>
    </row>
    <row r="804" spans="1:15">
      <c r="A804" s="3" t="s">
        <v>539</v>
      </c>
      <c r="B804" s="3">
        <v>1.4218994400283701E-2</v>
      </c>
      <c r="C804" s="3">
        <v>2.0667316459825198</v>
      </c>
      <c r="D804" s="3">
        <v>6.6633750263439699</v>
      </c>
      <c r="E804" s="3">
        <v>0.31016288859798502</v>
      </c>
      <c r="F804" s="3">
        <v>0.75643709040818496</v>
      </c>
      <c r="G804" s="3" t="s">
        <v>25</v>
      </c>
      <c r="H804" s="3"/>
      <c r="I804" s="3"/>
      <c r="J804" s="3"/>
      <c r="K804" s="3"/>
      <c r="L804" s="3"/>
      <c r="M804" s="3"/>
      <c r="N804" s="3"/>
      <c r="O804" s="3"/>
    </row>
    <row r="805" spans="1:15">
      <c r="A805" s="3" t="s">
        <v>112</v>
      </c>
      <c r="B805" s="3">
        <v>1.51072862300236E-2</v>
      </c>
      <c r="C805" s="3">
        <v>2.0667316459825198</v>
      </c>
      <c r="D805" s="3">
        <v>6.6633750263439699</v>
      </c>
      <c r="E805" s="3">
        <v>0.31016288859798502</v>
      </c>
      <c r="F805" s="3">
        <v>0.75643709040818496</v>
      </c>
      <c r="G805" s="3" t="s">
        <v>25</v>
      </c>
      <c r="H805" s="3"/>
      <c r="I805" s="3"/>
      <c r="J805" s="3"/>
      <c r="K805" s="3"/>
      <c r="L805" s="3"/>
      <c r="M805" s="3"/>
      <c r="N805" s="3"/>
      <c r="O805" s="3"/>
    </row>
    <row r="806" spans="1:15">
      <c r="A806" s="3" t="s">
        <v>472</v>
      </c>
      <c r="B806" s="3">
        <v>1.6057263120834001E-2</v>
      </c>
      <c r="C806" s="3">
        <v>2.0667316459825198</v>
      </c>
      <c r="D806" s="3">
        <v>6.6633750263439699</v>
      </c>
      <c r="E806" s="3">
        <v>0.31016288859798502</v>
      </c>
      <c r="F806" s="3">
        <v>0.75643709040818496</v>
      </c>
      <c r="G806" s="3" t="s">
        <v>25</v>
      </c>
      <c r="H806" s="3"/>
      <c r="I806" s="3"/>
      <c r="J806" s="3"/>
      <c r="K806" s="3"/>
      <c r="L806" s="3"/>
      <c r="M806" s="3"/>
      <c r="N806" s="3"/>
      <c r="O806" s="3"/>
    </row>
    <row r="807" spans="1:15">
      <c r="A807" s="3" t="s">
        <v>652</v>
      </c>
      <c r="B807" s="3">
        <v>1.66099637791252E-2</v>
      </c>
      <c r="C807" s="3">
        <v>2.0667316459825198</v>
      </c>
      <c r="D807" s="3">
        <v>6.6633750263439699</v>
      </c>
      <c r="E807" s="3">
        <v>0.31016288859798502</v>
      </c>
      <c r="F807" s="3">
        <v>0.75643709040818496</v>
      </c>
      <c r="G807" s="3" t="s">
        <v>25</v>
      </c>
      <c r="H807" s="3"/>
      <c r="I807" s="3"/>
      <c r="J807" s="3"/>
      <c r="K807" s="3"/>
      <c r="L807" s="3"/>
      <c r="M807" s="3"/>
      <c r="N807" s="3"/>
      <c r="O807" s="3"/>
    </row>
    <row r="808" spans="1:15">
      <c r="A808" s="3" t="s">
        <v>687</v>
      </c>
      <c r="B808" s="3">
        <v>1.7621550073188399E-2</v>
      </c>
      <c r="C808" s="3">
        <v>2.0667316459825198</v>
      </c>
      <c r="D808" s="3">
        <v>6.6633750263439699</v>
      </c>
      <c r="E808" s="3">
        <v>0.31016288859798502</v>
      </c>
      <c r="F808" s="3">
        <v>0.75643709040818496</v>
      </c>
      <c r="G808" s="3" t="s">
        <v>25</v>
      </c>
      <c r="H808" s="3"/>
      <c r="I808" s="3"/>
      <c r="J808" s="3"/>
      <c r="K808" s="3"/>
      <c r="L808" s="3"/>
      <c r="M808" s="3"/>
      <c r="N808" s="3"/>
      <c r="O808" s="3"/>
    </row>
    <row r="809" spans="1:15">
      <c r="A809" s="3" t="s">
        <v>87</v>
      </c>
      <c r="B809" s="3">
        <v>1.9332870875219999E-2</v>
      </c>
      <c r="C809" s="3">
        <v>2.0667316459825198</v>
      </c>
      <c r="D809" s="3">
        <v>6.6633750263439699</v>
      </c>
      <c r="E809" s="3">
        <v>0.31016288859798502</v>
      </c>
      <c r="F809" s="3">
        <v>0.75643709040818496</v>
      </c>
      <c r="G809" s="3" t="s">
        <v>25</v>
      </c>
      <c r="H809" s="3"/>
      <c r="I809" s="3"/>
      <c r="J809" s="3"/>
      <c r="K809" s="3"/>
      <c r="L809" s="3"/>
      <c r="M809" s="3"/>
      <c r="N809" s="3"/>
      <c r="O809" s="3"/>
    </row>
    <row r="810" spans="1:15">
      <c r="A810" s="3" t="s">
        <v>465</v>
      </c>
      <c r="B810" s="3">
        <v>2.1112512962123801E-2</v>
      </c>
      <c r="C810" s="3">
        <v>2.0667316459825198</v>
      </c>
      <c r="D810" s="3">
        <v>6.6633750263439699</v>
      </c>
      <c r="E810" s="3">
        <v>0.31016288859798502</v>
      </c>
      <c r="F810" s="3">
        <v>0.75643709040818496</v>
      </c>
      <c r="G810" s="3" t="s">
        <v>25</v>
      </c>
      <c r="H810" s="3"/>
      <c r="I810" s="3"/>
      <c r="J810" s="3"/>
      <c r="K810" s="3"/>
      <c r="L810" s="3"/>
      <c r="M810" s="3"/>
      <c r="N810" s="3"/>
      <c r="O810" s="3"/>
    </row>
    <row r="811" spans="1:15">
      <c r="A811" s="3" t="s">
        <v>546</v>
      </c>
      <c r="B811" s="3">
        <v>2.27266964164957E-2</v>
      </c>
      <c r="C811" s="3">
        <v>2.0667316459825198</v>
      </c>
      <c r="D811" s="3">
        <v>6.6633750263439699</v>
      </c>
      <c r="E811" s="3">
        <v>0.31016288859798502</v>
      </c>
      <c r="F811" s="3">
        <v>0.75643709040818496</v>
      </c>
      <c r="G811" s="3" t="s">
        <v>25</v>
      </c>
      <c r="H811" s="3"/>
      <c r="I811" s="3"/>
      <c r="J811" s="3"/>
      <c r="K811" s="3"/>
      <c r="L811" s="3"/>
      <c r="M811" s="3"/>
      <c r="N811" s="3"/>
      <c r="O811" s="3"/>
    </row>
    <row r="812" spans="1:15">
      <c r="A812" s="3" t="s">
        <v>510</v>
      </c>
      <c r="B812" s="3">
        <v>2.71932984900989E-2</v>
      </c>
      <c r="C812" s="3">
        <v>2.0667316459825198</v>
      </c>
      <c r="D812" s="3">
        <v>6.6633750263439699</v>
      </c>
      <c r="E812" s="3">
        <v>0.31016288859798502</v>
      </c>
      <c r="F812" s="3">
        <v>0.75643709040818496</v>
      </c>
      <c r="G812" s="3" t="s">
        <v>25</v>
      </c>
      <c r="H812" s="3"/>
      <c r="I812" s="3"/>
      <c r="J812" s="3"/>
      <c r="K812" s="3"/>
      <c r="L812" s="3"/>
      <c r="M812" s="3"/>
      <c r="N812" s="3"/>
      <c r="O812" s="3"/>
    </row>
    <row r="813" spans="1:15">
      <c r="A813" s="3" t="s">
        <v>525</v>
      </c>
      <c r="B813" s="3">
        <v>2.85054992273325E-2</v>
      </c>
      <c r="C813" s="3">
        <v>2.0667316459825198</v>
      </c>
      <c r="D813" s="3">
        <v>6.6633750263439699</v>
      </c>
      <c r="E813" s="3">
        <v>0.31016288859798602</v>
      </c>
      <c r="F813" s="3">
        <v>0.75643709040818496</v>
      </c>
      <c r="G813" s="3" t="s">
        <v>25</v>
      </c>
      <c r="H813" s="3"/>
      <c r="I813" s="3"/>
      <c r="J813" s="3"/>
      <c r="K813" s="3"/>
      <c r="L813" s="3"/>
      <c r="M813" s="3"/>
      <c r="N813" s="3"/>
      <c r="O813" s="3"/>
    </row>
    <row r="814" spans="1:15">
      <c r="A814" s="3" t="s">
        <v>999</v>
      </c>
      <c r="B814" s="3">
        <v>2.9835037164579602E-2</v>
      </c>
      <c r="C814" s="3">
        <v>2.0667316459825198</v>
      </c>
      <c r="D814" s="3">
        <v>6.6633750263439699</v>
      </c>
      <c r="E814" s="3">
        <v>0.31016288859798502</v>
      </c>
      <c r="F814" s="3">
        <v>0.75643709040818496</v>
      </c>
      <c r="G814" s="3" t="s">
        <v>25</v>
      </c>
      <c r="H814" s="3"/>
      <c r="I814" s="3"/>
      <c r="J814" s="3"/>
      <c r="K814" s="3"/>
      <c r="L814" s="3"/>
      <c r="M814" s="3"/>
      <c r="N814" s="3"/>
      <c r="O814" s="3"/>
    </row>
    <row r="815" spans="1:15">
      <c r="A815" s="3" t="s">
        <v>518</v>
      </c>
      <c r="B815" s="3">
        <v>3.2114526241668002E-2</v>
      </c>
      <c r="C815" s="3">
        <v>2.0667316459825198</v>
      </c>
      <c r="D815" s="3">
        <v>6.6633750263439699</v>
      </c>
      <c r="E815" s="3">
        <v>0.31016288859798502</v>
      </c>
      <c r="F815" s="3">
        <v>0.75643709040818496</v>
      </c>
      <c r="G815" s="3" t="s">
        <v>25</v>
      </c>
      <c r="H815" s="3"/>
      <c r="I815" s="3"/>
      <c r="J815" s="3"/>
      <c r="K815" s="3"/>
      <c r="L815" s="3"/>
      <c r="M815" s="3"/>
      <c r="N815" s="3"/>
      <c r="O815" s="3"/>
    </row>
    <row r="816" spans="1:15">
      <c r="A816" s="3" t="s">
        <v>96</v>
      </c>
      <c r="B816" s="3">
        <v>3.3303568908465003E-2</v>
      </c>
      <c r="C816" s="3">
        <v>2.0667316459825198</v>
      </c>
      <c r="D816" s="3">
        <v>6.6633750263439699</v>
      </c>
      <c r="E816" s="3">
        <v>0.31016288859798502</v>
      </c>
      <c r="F816" s="3">
        <v>0.75643709040818496</v>
      </c>
      <c r="G816" s="3" t="s">
        <v>25</v>
      </c>
      <c r="H816" s="3"/>
      <c r="I816" s="3"/>
      <c r="J816" s="3"/>
      <c r="K816" s="3"/>
      <c r="L816" s="3"/>
      <c r="M816" s="3"/>
      <c r="N816" s="3"/>
      <c r="O816" s="3"/>
    </row>
    <row r="817" spans="1:15">
      <c r="A817" s="3" t="s">
        <v>166</v>
      </c>
      <c r="B817" s="3">
        <v>3.4668210328220303E-2</v>
      </c>
      <c r="C817" s="3">
        <v>2.0667316459825198</v>
      </c>
      <c r="D817" s="3">
        <v>6.6633750263439699</v>
      </c>
      <c r="E817" s="3">
        <v>0.31016288859798502</v>
      </c>
      <c r="F817" s="3">
        <v>0.75643709040818496</v>
      </c>
      <c r="G817" s="3" t="s">
        <v>25</v>
      </c>
      <c r="H817" s="3"/>
      <c r="I817" s="3"/>
      <c r="J817" s="3"/>
      <c r="K817" s="3"/>
      <c r="L817" s="3"/>
      <c r="M817" s="3"/>
      <c r="N817" s="3"/>
      <c r="O817" s="3"/>
    </row>
    <row r="818" spans="1:15">
      <c r="A818" s="3" t="s">
        <v>689</v>
      </c>
      <c r="B818" s="3">
        <v>3.5151811911732597E-2</v>
      </c>
      <c r="C818" s="3">
        <v>2.0667316459825198</v>
      </c>
      <c r="D818" s="3">
        <v>6.6633750263439699</v>
      </c>
      <c r="E818" s="3">
        <v>0.31016288859798502</v>
      </c>
      <c r="F818" s="3">
        <v>0.75643709040818496</v>
      </c>
      <c r="G818" s="3" t="s">
        <v>25</v>
      </c>
      <c r="H818" s="3"/>
      <c r="I818" s="3"/>
      <c r="J818" s="3"/>
      <c r="K818" s="3"/>
      <c r="L818" s="3"/>
      <c r="M818" s="3"/>
      <c r="N818" s="3"/>
      <c r="O818" s="3"/>
    </row>
    <row r="819" spans="1:15">
      <c r="A819" s="3" t="s">
        <v>557</v>
      </c>
      <c r="B819" s="3">
        <v>3.5162552946240502E-2</v>
      </c>
      <c r="C819" s="3">
        <v>2.0667316459825198</v>
      </c>
      <c r="D819" s="3">
        <v>6.6633750263439699</v>
      </c>
      <c r="E819" s="3">
        <v>0.31016288859798502</v>
      </c>
      <c r="F819" s="3">
        <v>0.75643709040818496</v>
      </c>
      <c r="G819" s="3" t="s">
        <v>25</v>
      </c>
      <c r="H819" s="3"/>
      <c r="I819" s="3"/>
      <c r="J819" s="3"/>
      <c r="K819" s="3"/>
      <c r="L819" s="3"/>
      <c r="M819" s="3"/>
      <c r="N819" s="3"/>
      <c r="O819" s="3"/>
    </row>
    <row r="820" spans="1:15">
      <c r="A820" s="3" t="s">
        <v>55</v>
      </c>
      <c r="B820" s="3">
        <v>4.1543256552679403E-2</v>
      </c>
      <c r="C820" s="3">
        <v>2.0667316459825198</v>
      </c>
      <c r="D820" s="3">
        <v>6.6633750263439699</v>
      </c>
      <c r="E820" s="3">
        <v>0.31016288859798502</v>
      </c>
      <c r="F820" s="3">
        <v>0.75643709040818496</v>
      </c>
      <c r="G820" s="3" t="s">
        <v>25</v>
      </c>
      <c r="H820" s="3"/>
      <c r="I820" s="3"/>
      <c r="J820" s="3"/>
      <c r="K820" s="3"/>
      <c r="L820" s="3"/>
      <c r="M820" s="3"/>
      <c r="N820" s="3"/>
      <c r="O820" s="3"/>
    </row>
    <row r="821" spans="1:15">
      <c r="A821" s="3" t="s">
        <v>227</v>
      </c>
      <c r="B821" s="3">
        <v>4.7210333291865997E-2</v>
      </c>
      <c r="C821" s="3">
        <v>2.0667316459825198</v>
      </c>
      <c r="D821" s="3">
        <v>6.6633750263439699</v>
      </c>
      <c r="E821" s="3">
        <v>0.31016288859798502</v>
      </c>
      <c r="F821" s="3">
        <v>0.75643709040818496</v>
      </c>
      <c r="G821" s="3" t="s">
        <v>25</v>
      </c>
      <c r="H821" s="3"/>
      <c r="I821" s="3"/>
      <c r="J821" s="3"/>
      <c r="K821" s="3"/>
      <c r="L821" s="3"/>
      <c r="M821" s="3"/>
      <c r="N821" s="3"/>
      <c r="O821" s="3"/>
    </row>
    <row r="822" spans="1:15">
      <c r="A822" s="3" t="s">
        <v>133</v>
      </c>
      <c r="B822" s="3">
        <v>4.9546278215690798E-2</v>
      </c>
      <c r="C822" s="3">
        <v>2.0667316459825198</v>
      </c>
      <c r="D822" s="3">
        <v>6.6633750263439699</v>
      </c>
      <c r="E822" s="3">
        <v>0.31016288859798602</v>
      </c>
      <c r="F822" s="3">
        <v>0.75643709040818496</v>
      </c>
      <c r="G822" s="3" t="s">
        <v>25</v>
      </c>
      <c r="H822" s="3"/>
      <c r="I822" s="3"/>
      <c r="J822" s="3"/>
      <c r="K822" s="3"/>
      <c r="L822" s="3"/>
      <c r="M822" s="3"/>
      <c r="N822" s="3"/>
      <c r="O822" s="3"/>
    </row>
    <row r="823" spans="1:15">
      <c r="A823" s="3" t="s">
        <v>572</v>
      </c>
      <c r="B823" s="3">
        <v>5.5029693697294699E-2</v>
      </c>
      <c r="C823" s="3">
        <v>2.0667316459825198</v>
      </c>
      <c r="D823" s="3">
        <v>6.6633750263439699</v>
      </c>
      <c r="E823" s="3">
        <v>0.31016288859798502</v>
      </c>
      <c r="F823" s="3">
        <v>0.75643709040818496</v>
      </c>
      <c r="G823" s="3" t="s">
        <v>25</v>
      </c>
      <c r="H823" s="3"/>
      <c r="I823" s="3"/>
      <c r="J823" s="3"/>
      <c r="K823" s="3"/>
      <c r="L823" s="3"/>
      <c r="M823" s="3"/>
      <c r="N823" s="3"/>
      <c r="O823" s="3"/>
    </row>
    <row r="824" spans="1:15">
      <c r="A824" s="3" t="s">
        <v>1018</v>
      </c>
      <c r="B824" s="3">
        <v>5.54133487500022E-2</v>
      </c>
      <c r="C824" s="3">
        <v>2.0667316459825198</v>
      </c>
      <c r="D824" s="3">
        <v>6.6633750263439699</v>
      </c>
      <c r="E824" s="3">
        <v>0.31016288859798502</v>
      </c>
      <c r="F824" s="3">
        <v>0.75643709040818496</v>
      </c>
      <c r="G824" s="3" t="s">
        <v>25</v>
      </c>
      <c r="H824" s="3"/>
      <c r="I824" s="3"/>
      <c r="J824" s="3"/>
      <c r="K824" s="3"/>
      <c r="L824" s="3"/>
      <c r="M824" s="3"/>
      <c r="N824" s="3"/>
      <c r="O824" s="3"/>
    </row>
    <row r="825" spans="1:15">
      <c r="A825" s="3" t="s">
        <v>540</v>
      </c>
      <c r="B825" s="3">
        <v>5.8065230627421499E-2</v>
      </c>
      <c r="C825" s="3">
        <v>2.0667316459825198</v>
      </c>
      <c r="D825" s="3">
        <v>6.6633750263439699</v>
      </c>
      <c r="E825" s="3">
        <v>0.31016288859798502</v>
      </c>
      <c r="F825" s="3">
        <v>0.75643709040818496</v>
      </c>
      <c r="G825" s="3" t="s">
        <v>25</v>
      </c>
      <c r="H825" s="3"/>
      <c r="I825" s="3"/>
      <c r="J825" s="3"/>
      <c r="K825" s="3"/>
      <c r="L825" s="3"/>
      <c r="M825" s="3"/>
      <c r="N825" s="3"/>
      <c r="O825" s="3"/>
    </row>
    <row r="826" spans="1:15">
      <c r="A826" s="3" t="s">
        <v>44</v>
      </c>
      <c r="B826" s="3">
        <v>5.8226423455340598E-2</v>
      </c>
      <c r="C826" s="3">
        <v>2.0667316459825198</v>
      </c>
      <c r="D826" s="3">
        <v>6.6633750263439699</v>
      </c>
      <c r="E826" s="3">
        <v>0.31016288859798602</v>
      </c>
      <c r="F826" s="3">
        <v>0.75643709040818496</v>
      </c>
      <c r="G826" s="3" t="s">
        <v>25</v>
      </c>
      <c r="H826" s="3"/>
      <c r="I826" s="3"/>
      <c r="J826" s="3"/>
      <c r="K826" s="3"/>
      <c r="L826" s="3"/>
      <c r="M826" s="3"/>
      <c r="N826" s="3"/>
      <c r="O826" s="3"/>
    </row>
    <row r="827" spans="1:15">
      <c r="A827" s="3" t="s">
        <v>173</v>
      </c>
      <c r="B827" s="3">
        <v>6.0232614365145501E-2</v>
      </c>
      <c r="C827" s="3">
        <v>2.0667316459825198</v>
      </c>
      <c r="D827" s="3">
        <v>6.6633750263439699</v>
      </c>
      <c r="E827" s="3">
        <v>0.31016288859798502</v>
      </c>
      <c r="F827" s="3">
        <v>0.75643709040818496</v>
      </c>
      <c r="G827" s="3" t="s">
        <v>25</v>
      </c>
      <c r="H827" s="3"/>
      <c r="I827" s="3"/>
      <c r="J827" s="3"/>
      <c r="K827" s="3"/>
      <c r="L827" s="3"/>
      <c r="M827" s="3"/>
      <c r="N827" s="3"/>
      <c r="O827" s="3"/>
    </row>
    <row r="828" spans="1:15">
      <c r="A828" s="3" t="s">
        <v>544</v>
      </c>
      <c r="B828" s="3">
        <v>6.1248194530956999E-2</v>
      </c>
      <c r="C828" s="3">
        <v>2.0667316459825198</v>
      </c>
      <c r="D828" s="3">
        <v>6.6633750263439699</v>
      </c>
      <c r="E828" s="3">
        <v>0.31016288859798502</v>
      </c>
      <c r="F828" s="3">
        <v>0.75643709040818496</v>
      </c>
      <c r="G828" s="3" t="s">
        <v>25</v>
      </c>
      <c r="H828" s="3"/>
      <c r="I828" s="3"/>
      <c r="J828" s="3"/>
      <c r="K828" s="3"/>
      <c r="L828" s="3"/>
      <c r="M828" s="3"/>
      <c r="N828" s="3"/>
      <c r="O828" s="3"/>
    </row>
    <row r="829" spans="1:15">
      <c r="A829" s="3" t="s">
        <v>1039</v>
      </c>
      <c r="B829" s="3">
        <v>7.6731798242204802E-2</v>
      </c>
      <c r="C829" s="3">
        <v>2.0667316459825198</v>
      </c>
      <c r="D829" s="3">
        <v>6.6633750263439699</v>
      </c>
      <c r="E829" s="3">
        <v>0.31016288859798502</v>
      </c>
      <c r="F829" s="3">
        <v>0.75643709040818496</v>
      </c>
      <c r="G829" s="3" t="s">
        <v>25</v>
      </c>
      <c r="H829" s="3"/>
      <c r="I829" s="3"/>
      <c r="J829" s="3"/>
      <c r="K829" s="3"/>
      <c r="L829" s="3"/>
      <c r="M829" s="3"/>
      <c r="N829" s="3"/>
      <c r="O829" s="3"/>
    </row>
    <row r="830" spans="1:15">
      <c r="A830" s="3" t="s">
        <v>938</v>
      </c>
      <c r="B830" s="3">
        <v>7.6937412066324207E-2</v>
      </c>
      <c r="C830" s="3">
        <v>2.0667316459825198</v>
      </c>
      <c r="D830" s="3">
        <v>6.6633750263439699</v>
      </c>
      <c r="E830" s="3">
        <v>0.31016288859798602</v>
      </c>
      <c r="F830" s="3">
        <v>0.75643709040818496</v>
      </c>
      <c r="G830" s="3" t="s">
        <v>25</v>
      </c>
      <c r="H830" s="3"/>
      <c r="I830" s="3"/>
      <c r="J830" s="3"/>
      <c r="K830" s="3"/>
      <c r="L830" s="3"/>
      <c r="M830" s="3"/>
      <c r="N830" s="3"/>
      <c r="O830" s="3"/>
    </row>
    <row r="831" spans="1:15">
      <c r="A831" s="3" t="s">
        <v>427</v>
      </c>
      <c r="B831" s="3">
        <v>7.6943756249095302E-2</v>
      </c>
      <c r="C831" s="3">
        <v>2.0667316459825198</v>
      </c>
      <c r="D831" s="3">
        <v>6.6633750263439699</v>
      </c>
      <c r="E831" s="3">
        <v>0.31016288859798502</v>
      </c>
      <c r="F831" s="3">
        <v>0.75643709040818496</v>
      </c>
      <c r="G831" s="3" t="s">
        <v>25</v>
      </c>
      <c r="H831" s="3"/>
      <c r="I831" s="3"/>
      <c r="J831" s="3"/>
      <c r="K831" s="3"/>
      <c r="L831" s="3"/>
      <c r="M831" s="3"/>
      <c r="N831" s="3"/>
      <c r="O831" s="3"/>
    </row>
    <row r="832" spans="1:15">
      <c r="A832" s="3" t="s">
        <v>428</v>
      </c>
      <c r="B832" s="3">
        <v>7.6943756249095302E-2</v>
      </c>
      <c r="C832" s="3">
        <v>2.0667316459825198</v>
      </c>
      <c r="D832" s="3">
        <v>6.6633750263439699</v>
      </c>
      <c r="E832" s="3">
        <v>0.31016288859798502</v>
      </c>
      <c r="F832" s="3">
        <v>0.75643709040818496</v>
      </c>
      <c r="G832" s="3" t="s">
        <v>25</v>
      </c>
      <c r="H832" s="3"/>
      <c r="I832" s="3"/>
      <c r="J832" s="3"/>
      <c r="K832" s="3"/>
      <c r="L832" s="3"/>
      <c r="M832" s="3"/>
      <c r="N832" s="3"/>
      <c r="O832" s="3"/>
    </row>
    <row r="833" spans="1:15">
      <c r="A833" s="3" t="s">
        <v>429</v>
      </c>
      <c r="B833" s="3">
        <v>7.6943756249095302E-2</v>
      </c>
      <c r="C833" s="3">
        <v>2.0667316459825198</v>
      </c>
      <c r="D833" s="3">
        <v>6.6633750263439699</v>
      </c>
      <c r="E833" s="3">
        <v>0.31016288859798502</v>
      </c>
      <c r="F833" s="3">
        <v>0.75643709040818496</v>
      </c>
      <c r="G833" s="3" t="s">
        <v>25</v>
      </c>
      <c r="H833" s="3"/>
      <c r="I833" s="3"/>
      <c r="J833" s="3"/>
      <c r="K833" s="3"/>
      <c r="L833" s="3"/>
      <c r="M833" s="3"/>
      <c r="N833" s="3"/>
      <c r="O833" s="3"/>
    </row>
    <row r="834" spans="1:15">
      <c r="A834" s="3" t="s">
        <v>430</v>
      </c>
      <c r="B834" s="3">
        <v>7.6943756249095302E-2</v>
      </c>
      <c r="C834" s="3">
        <v>2.0667316459825198</v>
      </c>
      <c r="D834" s="3">
        <v>6.6633750263439699</v>
      </c>
      <c r="E834" s="3">
        <v>0.31016288859798502</v>
      </c>
      <c r="F834" s="3">
        <v>0.75643709040818496</v>
      </c>
      <c r="G834" s="3" t="s">
        <v>25</v>
      </c>
      <c r="H834" s="3"/>
      <c r="I834" s="3"/>
      <c r="J834" s="3"/>
      <c r="K834" s="3"/>
      <c r="L834" s="3"/>
      <c r="M834" s="3"/>
      <c r="N834" s="3"/>
      <c r="O834" s="3"/>
    </row>
    <row r="835" spans="1:15">
      <c r="A835" s="3" t="s">
        <v>431</v>
      </c>
      <c r="B835" s="3">
        <v>7.6943756249095302E-2</v>
      </c>
      <c r="C835" s="3">
        <v>2.0667316459825198</v>
      </c>
      <c r="D835" s="3">
        <v>6.6633750263439699</v>
      </c>
      <c r="E835" s="3">
        <v>0.31016288859798502</v>
      </c>
      <c r="F835" s="3">
        <v>0.75643709040818496</v>
      </c>
      <c r="G835" s="3" t="s">
        <v>25</v>
      </c>
      <c r="H835" s="3"/>
      <c r="I835" s="3"/>
      <c r="J835" s="3"/>
      <c r="K835" s="3"/>
      <c r="L835" s="3"/>
      <c r="M835" s="3"/>
      <c r="N835" s="3"/>
      <c r="O835" s="3"/>
    </row>
    <row r="836" spans="1:15">
      <c r="A836" s="3" t="s">
        <v>432</v>
      </c>
      <c r="B836" s="3">
        <v>7.6943756249095302E-2</v>
      </c>
      <c r="C836" s="3">
        <v>2.0667316459825198</v>
      </c>
      <c r="D836" s="3">
        <v>6.6633750263439699</v>
      </c>
      <c r="E836" s="3">
        <v>0.31016288859798502</v>
      </c>
      <c r="F836" s="3">
        <v>0.75643709040818496</v>
      </c>
      <c r="G836" s="3" t="s">
        <v>25</v>
      </c>
      <c r="H836" s="3"/>
      <c r="I836" s="3"/>
      <c r="J836" s="3"/>
      <c r="K836" s="3"/>
      <c r="L836" s="3"/>
      <c r="M836" s="3"/>
      <c r="N836" s="3"/>
      <c r="O836" s="3"/>
    </row>
    <row r="837" spans="1:15">
      <c r="A837" s="3" t="s">
        <v>433</v>
      </c>
      <c r="B837" s="3">
        <v>7.6943756249095302E-2</v>
      </c>
      <c r="C837" s="3">
        <v>2.0667316459825198</v>
      </c>
      <c r="D837" s="3">
        <v>6.6633750263439699</v>
      </c>
      <c r="E837" s="3">
        <v>0.31016288859798502</v>
      </c>
      <c r="F837" s="3">
        <v>0.75643709040818496</v>
      </c>
      <c r="G837" s="3" t="s">
        <v>25</v>
      </c>
      <c r="H837" s="3"/>
      <c r="I837" s="3"/>
      <c r="J837" s="3"/>
      <c r="K837" s="3"/>
      <c r="L837" s="3"/>
      <c r="M837" s="3"/>
      <c r="N837" s="3"/>
      <c r="O837" s="3"/>
    </row>
    <row r="838" spans="1:15">
      <c r="A838" s="3" t="s">
        <v>176</v>
      </c>
      <c r="B838" s="3">
        <v>8.1211105237548598E-2</v>
      </c>
      <c r="C838" s="3">
        <v>2.0667316459825198</v>
      </c>
      <c r="D838" s="3">
        <v>6.6633750263439699</v>
      </c>
      <c r="E838" s="3">
        <v>0.31016288859798502</v>
      </c>
      <c r="F838" s="3">
        <v>0.75643709040818496</v>
      </c>
      <c r="G838" s="3" t="s">
        <v>25</v>
      </c>
      <c r="H838" s="3"/>
      <c r="I838" s="3"/>
      <c r="J838" s="3"/>
      <c r="K838" s="3"/>
      <c r="L838" s="3"/>
      <c r="M838" s="3"/>
      <c r="N838" s="3"/>
      <c r="O838" s="3"/>
    </row>
    <row r="839" spans="1:15">
      <c r="A839" s="3" t="s">
        <v>215</v>
      </c>
      <c r="B839" s="3">
        <v>8.6223645965278206E-2</v>
      </c>
      <c r="C839" s="3">
        <v>2.0667316459825198</v>
      </c>
      <c r="D839" s="3">
        <v>6.6633750263439699</v>
      </c>
      <c r="E839" s="3">
        <v>0.31016288859798502</v>
      </c>
      <c r="F839" s="3">
        <v>0.75643709040818496</v>
      </c>
      <c r="G839" s="3" t="s">
        <v>25</v>
      </c>
      <c r="H839" s="3"/>
      <c r="I839" s="3"/>
      <c r="J839" s="3"/>
      <c r="K839" s="3"/>
      <c r="L839" s="3"/>
      <c r="M839" s="3"/>
      <c r="N839" s="3"/>
      <c r="O839" s="3"/>
    </row>
    <row r="840" spans="1:15">
      <c r="A840" s="3" t="s">
        <v>170</v>
      </c>
      <c r="B840" s="3">
        <v>0.11827922412146</v>
      </c>
      <c r="C840" s="3">
        <v>2.0667316459825198</v>
      </c>
      <c r="D840" s="3">
        <v>6.6633750263439699</v>
      </c>
      <c r="E840" s="3">
        <v>0.31016288859798502</v>
      </c>
      <c r="F840" s="3">
        <v>0.75643709040818496</v>
      </c>
      <c r="G840" s="3" t="s">
        <v>25</v>
      </c>
      <c r="H840" s="3"/>
      <c r="I840" s="3"/>
      <c r="J840" s="3"/>
      <c r="K840" s="3"/>
      <c r="L840" s="3"/>
      <c r="M840" s="3"/>
      <c r="N840" s="3"/>
      <c r="O840" s="3"/>
    </row>
    <row r="841" spans="1:15">
      <c r="A841" s="3" t="s">
        <v>78</v>
      </c>
      <c r="B841" s="3">
        <v>0.119234763561705</v>
      </c>
      <c r="C841" s="3">
        <v>2.0667316459825198</v>
      </c>
      <c r="D841" s="3">
        <v>6.6633750263439699</v>
      </c>
      <c r="E841" s="3">
        <v>0.31016288859798602</v>
      </c>
      <c r="F841" s="3">
        <v>0.75643709040818496</v>
      </c>
      <c r="G841" s="3" t="s">
        <v>25</v>
      </c>
      <c r="H841" s="3"/>
      <c r="I841" s="3"/>
      <c r="J841" s="3"/>
      <c r="K841" s="3"/>
      <c r="L841" s="3"/>
      <c r="M841" s="3"/>
      <c r="N841" s="3"/>
      <c r="O841" s="3"/>
    </row>
    <row r="842" spans="1:15">
      <c r="A842" s="3" t="s">
        <v>53</v>
      </c>
      <c r="B842" s="3">
        <v>0.120364036504877</v>
      </c>
      <c r="C842" s="3">
        <v>2.0667316459825198</v>
      </c>
      <c r="D842" s="3">
        <v>6.6633750263439699</v>
      </c>
      <c r="E842" s="3">
        <v>0.31016288859798502</v>
      </c>
      <c r="F842" s="3">
        <v>0.75643709040818496</v>
      </c>
      <c r="G842" s="3" t="s">
        <v>25</v>
      </c>
      <c r="H842" s="3"/>
      <c r="I842" s="3"/>
      <c r="J842" s="3"/>
      <c r="K842" s="3"/>
      <c r="L842" s="3"/>
      <c r="M842" s="3"/>
      <c r="N842" s="3"/>
      <c r="O842" s="3"/>
    </row>
    <row r="843" spans="1:15">
      <c r="A843" s="3" t="s">
        <v>967</v>
      </c>
      <c r="B843" s="3">
        <v>0.121428475902134</v>
      </c>
      <c r="C843" s="3">
        <v>2.0667316459825198</v>
      </c>
      <c r="D843" s="3">
        <v>6.6633750263439699</v>
      </c>
      <c r="E843" s="3">
        <v>0.31016288859798502</v>
      </c>
      <c r="F843" s="3">
        <v>0.75643709040818496</v>
      </c>
      <c r="G843" s="3" t="s">
        <v>25</v>
      </c>
      <c r="H843" s="3"/>
      <c r="I843" s="3"/>
      <c r="J843" s="3"/>
      <c r="K843" s="3"/>
      <c r="L843" s="3"/>
      <c r="M843" s="3"/>
      <c r="N843" s="3"/>
      <c r="O843" s="3"/>
    </row>
    <row r="844" spans="1:15">
      <c r="A844" s="3" t="s">
        <v>240</v>
      </c>
      <c r="B844" s="3">
        <v>0.14626286707265099</v>
      </c>
      <c r="C844" s="3">
        <v>2.0667316459825198</v>
      </c>
      <c r="D844" s="3">
        <v>6.6633750263439699</v>
      </c>
      <c r="E844" s="3">
        <v>0.31016288859798502</v>
      </c>
      <c r="F844" s="3">
        <v>0.75643709040818496</v>
      </c>
      <c r="G844" s="3" t="s">
        <v>25</v>
      </c>
      <c r="H844" s="3"/>
      <c r="I844" s="3"/>
      <c r="J844" s="3"/>
      <c r="K844" s="3"/>
      <c r="L844" s="3"/>
      <c r="M844" s="3"/>
      <c r="N844" s="3"/>
      <c r="O844" s="3"/>
    </row>
    <row r="845" spans="1:15">
      <c r="A845" s="3" t="s">
        <v>688</v>
      </c>
      <c r="B845" s="3">
        <v>0.16146110906182601</v>
      </c>
      <c r="C845" s="3">
        <v>2.0667316459825198</v>
      </c>
      <c r="D845" s="3">
        <v>6.6633750263439699</v>
      </c>
      <c r="E845" s="3">
        <v>0.31016288859798502</v>
      </c>
      <c r="F845" s="3">
        <v>0.75643709040818496</v>
      </c>
      <c r="G845" s="3" t="s">
        <v>25</v>
      </c>
      <c r="H845" s="3"/>
      <c r="I845" s="3"/>
      <c r="J845" s="3"/>
      <c r="K845" s="3"/>
      <c r="L845" s="3"/>
      <c r="M845" s="3"/>
      <c r="N845" s="3"/>
      <c r="O845" s="3"/>
    </row>
    <row r="846" spans="1:15">
      <c r="A846" s="3" t="s">
        <v>494</v>
      </c>
      <c r="B846" s="3">
        <v>0.20077806184017499</v>
      </c>
      <c r="C846" s="3">
        <v>2.0667316459825198</v>
      </c>
      <c r="D846" s="3">
        <v>6.6633750263439699</v>
      </c>
      <c r="E846" s="3">
        <v>0.31016288859798502</v>
      </c>
      <c r="F846" s="3">
        <v>0.75643709040818496</v>
      </c>
      <c r="G846" s="3" t="s">
        <v>25</v>
      </c>
      <c r="H846" s="3"/>
      <c r="I846" s="3"/>
      <c r="J846" s="3"/>
      <c r="K846" s="3"/>
      <c r="L846" s="3"/>
      <c r="M846" s="3"/>
      <c r="N846" s="3"/>
      <c r="O846" s="3"/>
    </row>
    <row r="847" spans="1:15">
      <c r="A847" s="3" t="s">
        <v>495</v>
      </c>
      <c r="B847" s="3">
        <v>0.20077806184017499</v>
      </c>
      <c r="C847" s="3">
        <v>2.0667316459825198</v>
      </c>
      <c r="D847" s="3">
        <v>6.6633750263439699</v>
      </c>
      <c r="E847" s="3">
        <v>0.31016288859798502</v>
      </c>
      <c r="F847" s="3">
        <v>0.75643709040818496</v>
      </c>
      <c r="G847" s="3" t="s">
        <v>25</v>
      </c>
      <c r="H847" s="3"/>
      <c r="I847" s="3"/>
      <c r="J847" s="3"/>
      <c r="K847" s="3"/>
      <c r="L847" s="3"/>
      <c r="M847" s="3"/>
      <c r="N847" s="3"/>
      <c r="O847" s="3"/>
    </row>
    <row r="848" spans="1:15">
      <c r="A848" s="3" t="s">
        <v>36</v>
      </c>
      <c r="B848" s="3">
        <v>0.21152163954180001</v>
      </c>
      <c r="C848" s="3">
        <v>2.0667316459825198</v>
      </c>
      <c r="D848" s="3">
        <v>6.6633750263439699</v>
      </c>
      <c r="E848" s="3">
        <v>0.31016288859798502</v>
      </c>
      <c r="F848" s="3">
        <v>0.75643709040818496</v>
      </c>
      <c r="G848" s="3" t="s">
        <v>25</v>
      </c>
      <c r="H848" s="3"/>
      <c r="I848" s="3"/>
      <c r="J848" s="3"/>
      <c r="K848" s="3"/>
      <c r="L848" s="3"/>
      <c r="M848" s="3"/>
      <c r="N848" s="3"/>
      <c r="O848" s="3"/>
    </row>
    <row r="849" spans="1:15">
      <c r="A849" s="3" t="s">
        <v>233</v>
      </c>
      <c r="B849" s="3">
        <v>0.236177988128836</v>
      </c>
      <c r="C849" s="3">
        <v>2.0667316459825198</v>
      </c>
      <c r="D849" s="3">
        <v>6.6633750263439699</v>
      </c>
      <c r="E849" s="3">
        <v>0.31016288859798602</v>
      </c>
      <c r="F849" s="3">
        <v>0.75643709040818496</v>
      </c>
      <c r="G849" s="3" t="s">
        <v>25</v>
      </c>
      <c r="H849" s="3"/>
      <c r="I849" s="3"/>
      <c r="J849" s="3"/>
      <c r="K849" s="3"/>
      <c r="L849" s="3"/>
      <c r="M849" s="3"/>
      <c r="N849" s="3"/>
      <c r="O849" s="3"/>
    </row>
    <row r="850" spans="1:15">
      <c r="A850" s="3" t="s">
        <v>234</v>
      </c>
      <c r="B850" s="3">
        <v>0.236177988128836</v>
      </c>
      <c r="C850" s="3">
        <v>2.0667316459825198</v>
      </c>
      <c r="D850" s="3">
        <v>6.6633750263439699</v>
      </c>
      <c r="E850" s="3">
        <v>0.31016288859798602</v>
      </c>
      <c r="F850" s="3">
        <v>0.75643709040818496</v>
      </c>
      <c r="G850" s="3" t="s">
        <v>25</v>
      </c>
      <c r="H850" s="3"/>
      <c r="I850" s="3"/>
      <c r="J850" s="3"/>
      <c r="K850" s="3"/>
      <c r="L850" s="3"/>
      <c r="M850" s="3"/>
      <c r="N850" s="3"/>
      <c r="O850" s="3"/>
    </row>
    <row r="851" spans="1:15">
      <c r="A851" s="3" t="s">
        <v>446</v>
      </c>
      <c r="B851" s="3">
        <v>0.308736482322717</v>
      </c>
      <c r="C851" s="3">
        <v>2.0667316459825198</v>
      </c>
      <c r="D851" s="3">
        <v>6.6633750263439699</v>
      </c>
      <c r="E851" s="3">
        <v>0.31016288859798502</v>
      </c>
      <c r="F851" s="3">
        <v>0.75643709040818496</v>
      </c>
      <c r="G851" s="3" t="s">
        <v>25</v>
      </c>
      <c r="H851" s="3"/>
      <c r="I851" s="3"/>
      <c r="J851" s="3"/>
      <c r="K851" s="3"/>
      <c r="L851" s="3"/>
      <c r="M851" s="3"/>
      <c r="N851" s="3"/>
      <c r="O851" s="3"/>
    </row>
    <row r="852" spans="1:15">
      <c r="A852" s="3" t="s">
        <v>690</v>
      </c>
      <c r="B852" s="3">
        <v>0.53990294802266403</v>
      </c>
      <c r="C852" s="3">
        <v>2.0667316459825198</v>
      </c>
      <c r="D852" s="3">
        <v>6.6633750263439699</v>
      </c>
      <c r="E852" s="3">
        <v>0.31016288859798502</v>
      </c>
      <c r="F852" s="3">
        <v>0.75643709040818496</v>
      </c>
      <c r="G852" s="3" t="s">
        <v>25</v>
      </c>
      <c r="H852" s="3"/>
      <c r="I852" s="3"/>
      <c r="J852" s="3"/>
      <c r="K852" s="3"/>
      <c r="L852" s="3"/>
      <c r="M852" s="3"/>
      <c r="N852" s="3"/>
      <c r="O852" s="3"/>
    </row>
    <row r="853" spans="1:15">
      <c r="A853" s="3" t="s">
        <v>597</v>
      </c>
      <c r="B853" s="3">
        <v>0.56516928605616101</v>
      </c>
      <c r="C853" s="3">
        <v>2.0667316459825198</v>
      </c>
      <c r="D853" s="3">
        <v>6.6633750263439699</v>
      </c>
      <c r="E853" s="3">
        <v>0.31016288859798502</v>
      </c>
      <c r="F853" s="3">
        <v>0.75643709040818496</v>
      </c>
      <c r="G853" s="3" t="s">
        <v>25</v>
      </c>
      <c r="H853" s="3"/>
      <c r="I853" s="3"/>
      <c r="J853" s="3"/>
      <c r="K853" s="3"/>
      <c r="L853" s="3"/>
      <c r="M853" s="3"/>
      <c r="N853" s="3"/>
      <c r="O853" s="3"/>
    </row>
    <row r="854" spans="1:15">
      <c r="A854" s="3" t="s">
        <v>517</v>
      </c>
      <c r="B854" s="3">
        <v>1.0581490717248301</v>
      </c>
      <c r="C854" s="3">
        <v>2.0667316459825198</v>
      </c>
      <c r="D854" s="3">
        <v>6.6633750263439699</v>
      </c>
      <c r="E854" s="3">
        <v>0.31016288859798502</v>
      </c>
      <c r="F854" s="3">
        <v>0.75643709040818496</v>
      </c>
      <c r="G854" s="3">
        <v>0.85662290647143202</v>
      </c>
      <c r="H854" s="3"/>
      <c r="I854" s="3"/>
      <c r="J854" s="3"/>
      <c r="K854" s="3"/>
      <c r="L854" s="3"/>
      <c r="M854" s="3"/>
      <c r="N854" s="3"/>
      <c r="O854" s="3"/>
    </row>
    <row r="855" spans="1:15">
      <c r="A855" s="3" t="s">
        <v>164</v>
      </c>
      <c r="B855" s="3">
        <v>1.17622778004483</v>
      </c>
      <c r="C855" s="3">
        <v>2.0667316459825198</v>
      </c>
      <c r="D855" s="3">
        <v>6.6633750263439699</v>
      </c>
      <c r="E855" s="3">
        <v>0.31016288859798502</v>
      </c>
      <c r="F855" s="3">
        <v>0.75643709040818496</v>
      </c>
      <c r="G855" s="3">
        <v>0.85662290647143202</v>
      </c>
      <c r="H855" s="3"/>
      <c r="I855" s="3"/>
      <c r="J855" s="3"/>
      <c r="K855" s="3"/>
      <c r="L855" s="3"/>
      <c r="M855" s="3"/>
      <c r="N855" s="3"/>
      <c r="O855" s="3"/>
    </row>
    <row r="856" spans="1:15">
      <c r="A856" s="3" t="s">
        <v>604</v>
      </c>
      <c r="B856" s="3">
        <v>1.7996144668890799</v>
      </c>
      <c r="C856" s="3">
        <v>2.0667316459825198</v>
      </c>
      <c r="D856" s="3">
        <v>6.6633750263439699</v>
      </c>
      <c r="E856" s="3">
        <v>0.31016288859798502</v>
      </c>
      <c r="F856" s="3">
        <v>0.75643709040818496</v>
      </c>
      <c r="G856" s="3">
        <v>0.85662290647143202</v>
      </c>
      <c r="H856" s="3"/>
      <c r="I856" s="3"/>
      <c r="J856" s="3"/>
      <c r="K856" s="3"/>
      <c r="L856" s="3"/>
      <c r="M856" s="3"/>
      <c r="N856" s="3"/>
      <c r="O856" s="3"/>
    </row>
    <row r="857" spans="1:15">
      <c r="A857" s="3" t="s">
        <v>911</v>
      </c>
      <c r="B857" s="3">
        <v>1.4194638928357</v>
      </c>
      <c r="C857" s="3">
        <v>2.0123895932223199</v>
      </c>
      <c r="D857" s="3">
        <v>2.9799713613655201</v>
      </c>
      <c r="E857" s="3">
        <v>0.67530501108580399</v>
      </c>
      <c r="F857" s="3">
        <v>0.49948200086768901</v>
      </c>
      <c r="G857" s="3">
        <v>0.76775524612373203</v>
      </c>
      <c r="H857" s="3"/>
      <c r="I857" s="3"/>
      <c r="J857" s="3"/>
      <c r="K857" s="3"/>
      <c r="L857" s="3"/>
      <c r="M857" s="3"/>
      <c r="N857" s="3"/>
      <c r="O857" s="3"/>
    </row>
    <row r="858" spans="1:15">
      <c r="A858" s="3" t="s">
        <v>861</v>
      </c>
      <c r="B858" s="3">
        <v>78.5620085335444</v>
      </c>
      <c r="C858" s="3">
        <v>1.9395760358521901</v>
      </c>
      <c r="D858" s="3">
        <v>1.8747681371079801</v>
      </c>
      <c r="E858" s="3">
        <v>1.0345684874099601</v>
      </c>
      <c r="F858" s="3">
        <v>0.300870477045726</v>
      </c>
      <c r="G858" s="3">
        <v>0.69380474641268297</v>
      </c>
      <c r="H858" s="3"/>
      <c r="I858" s="3"/>
      <c r="J858" s="3"/>
      <c r="K858" s="3"/>
      <c r="L858" s="3"/>
      <c r="M858" s="3"/>
      <c r="N858" s="3"/>
      <c r="O858" s="3"/>
    </row>
    <row r="859" spans="1:15">
      <c r="A859" s="3" t="s">
        <v>241</v>
      </c>
      <c r="B859" s="3">
        <v>37.174632216667497</v>
      </c>
      <c r="C859" s="3">
        <v>1.8992224507241899</v>
      </c>
      <c r="D859" s="3">
        <v>0.89068330269668405</v>
      </c>
      <c r="E859" s="3">
        <v>2.13232070812824</v>
      </c>
      <c r="F859" s="3">
        <v>3.2980490814297901E-2</v>
      </c>
      <c r="G859" s="3">
        <v>0.31221531304202099</v>
      </c>
      <c r="H859" s="3"/>
      <c r="I859" s="3"/>
      <c r="J859" s="3"/>
      <c r="K859" s="3"/>
      <c r="L859" s="3"/>
      <c r="M859" s="3"/>
      <c r="N859" s="3"/>
      <c r="O859" s="3"/>
    </row>
    <row r="860" spans="1:15">
      <c r="A860" s="3" t="s">
        <v>691</v>
      </c>
      <c r="B860" s="3">
        <v>3.9829180445626902</v>
      </c>
      <c r="C860" s="3">
        <v>1.8479582257948901</v>
      </c>
      <c r="D860" s="3">
        <v>1.6025119271155901</v>
      </c>
      <c r="E860" s="3">
        <v>1.1531634769926999</v>
      </c>
      <c r="F860" s="3">
        <v>0.24884329133782501</v>
      </c>
      <c r="G860" s="3">
        <v>0.69380474641268297</v>
      </c>
      <c r="H860" s="3"/>
      <c r="I860" s="3"/>
      <c r="J860" s="3"/>
      <c r="K860" s="3"/>
      <c r="L860" s="3"/>
      <c r="M860" s="3"/>
      <c r="N860" s="3"/>
      <c r="O860" s="3"/>
    </row>
    <row r="861" spans="1:15">
      <c r="A861" s="3" t="s">
        <v>989</v>
      </c>
      <c r="B861" s="3">
        <v>69.114369441642296</v>
      </c>
      <c r="C861" s="3">
        <v>1.8359300995041501</v>
      </c>
      <c r="D861" s="3">
        <v>0.95768173385662403</v>
      </c>
      <c r="E861" s="3">
        <v>1.9170566113971801</v>
      </c>
      <c r="F861" s="3">
        <v>5.5230740002200199E-2</v>
      </c>
      <c r="G861" s="3">
        <v>0.430048686571114</v>
      </c>
      <c r="H861" s="3"/>
      <c r="I861" s="3"/>
      <c r="J861" s="3"/>
      <c r="K861" s="3"/>
      <c r="L861" s="3"/>
      <c r="M861" s="3"/>
      <c r="N861" s="3"/>
      <c r="O861" s="3"/>
    </row>
    <row r="862" spans="1:15">
      <c r="A862" s="3" t="s">
        <v>266</v>
      </c>
      <c r="B862" s="3">
        <v>8.6748933289165802</v>
      </c>
      <c r="C862" s="3">
        <v>1.77071786463798</v>
      </c>
      <c r="D862" s="3">
        <v>1.5374061587655901</v>
      </c>
      <c r="E862" s="3">
        <v>1.1517567134372</v>
      </c>
      <c r="F862" s="3">
        <v>0.24942105999022701</v>
      </c>
      <c r="G862" s="3">
        <v>0.69380474641268297</v>
      </c>
      <c r="H862" s="3"/>
      <c r="I862" s="3"/>
      <c r="J862" s="3"/>
      <c r="K862" s="3"/>
      <c r="L862" s="3"/>
      <c r="M862" s="3"/>
      <c r="N862" s="3"/>
      <c r="O862" s="3"/>
    </row>
    <row r="863" spans="1:15">
      <c r="A863" s="3" t="s">
        <v>731</v>
      </c>
      <c r="B863" s="3">
        <v>43.164036135268802</v>
      </c>
      <c r="C863" s="3">
        <v>1.5279213365668101</v>
      </c>
      <c r="D863" s="3">
        <v>1.7237936442428199</v>
      </c>
      <c r="E863" s="3">
        <v>0.88637137146306</v>
      </c>
      <c r="F863" s="3">
        <v>0.37541744087536399</v>
      </c>
      <c r="G863" s="3">
        <v>0.69439297064683603</v>
      </c>
      <c r="H863" s="3"/>
      <c r="I863" s="3"/>
      <c r="J863" s="3"/>
      <c r="K863" s="3"/>
      <c r="L863" s="3"/>
      <c r="M863" s="3"/>
      <c r="N863" s="3"/>
      <c r="O863" s="3"/>
    </row>
    <row r="864" spans="1:15">
      <c r="A864" s="3" t="s">
        <v>924</v>
      </c>
      <c r="B864" s="3">
        <v>5.4710508331267098</v>
      </c>
      <c r="C864" s="3">
        <v>1.52776923033122</v>
      </c>
      <c r="D864" s="3">
        <v>1.76638703612922</v>
      </c>
      <c r="E864" s="3">
        <v>0.86491193553996304</v>
      </c>
      <c r="F864" s="3">
        <v>0.38708712607543699</v>
      </c>
      <c r="G864" s="3">
        <v>0.69439297064683603</v>
      </c>
      <c r="H864" s="3"/>
      <c r="I864" s="3"/>
      <c r="J864" s="3"/>
      <c r="K864" s="3"/>
      <c r="L864" s="3"/>
      <c r="M864" s="3"/>
      <c r="N864" s="3"/>
      <c r="O864" s="3"/>
    </row>
    <row r="865" spans="1:15">
      <c r="A865" s="3" t="s">
        <v>1071</v>
      </c>
      <c r="B865" s="3">
        <v>191.937512813029</v>
      </c>
      <c r="C865" s="3">
        <v>1.4876432058645099</v>
      </c>
      <c r="D865" s="3">
        <v>1.0220271178298901</v>
      </c>
      <c r="E865" s="3">
        <v>1.4555809527082699</v>
      </c>
      <c r="F865" s="3">
        <v>0.14550849663295901</v>
      </c>
      <c r="G865" s="3">
        <v>0.65356255777153205</v>
      </c>
      <c r="H865" s="3"/>
      <c r="I865" s="3"/>
      <c r="J865" s="3"/>
      <c r="K865" s="3"/>
      <c r="L865" s="3"/>
      <c r="M865" s="3"/>
      <c r="N865" s="3"/>
      <c r="O865" s="3"/>
    </row>
    <row r="866" spans="1:15">
      <c r="A866" s="3" t="s">
        <v>621</v>
      </c>
      <c r="B866" s="3">
        <v>3.1877635790429699</v>
      </c>
      <c r="C866" s="3">
        <v>1.45096042169147</v>
      </c>
      <c r="D866" s="3">
        <v>3.3100187776399399</v>
      </c>
      <c r="E866" s="3">
        <v>0.43835413608318202</v>
      </c>
      <c r="F866" s="3">
        <v>0.66112958798815902</v>
      </c>
      <c r="G866" s="3">
        <v>0.80584035617440797</v>
      </c>
      <c r="H866" s="3"/>
      <c r="I866" s="3"/>
      <c r="J866" s="3"/>
      <c r="K866" s="3"/>
      <c r="L866" s="3"/>
      <c r="M866" s="3"/>
      <c r="N866" s="3"/>
      <c r="O866" s="3"/>
    </row>
    <row r="867" spans="1:15">
      <c r="A867" s="3" t="s">
        <v>613</v>
      </c>
      <c r="B867" s="3">
        <v>6.50686881573432</v>
      </c>
      <c r="C867" s="3">
        <v>1.3934904862531801</v>
      </c>
      <c r="D867" s="3">
        <v>1.8834134659333801</v>
      </c>
      <c r="E867" s="3">
        <v>0.739874972467923</v>
      </c>
      <c r="F867" s="3">
        <v>0.45937586186578899</v>
      </c>
      <c r="G867" s="3">
        <v>0.75850433005746498</v>
      </c>
      <c r="H867" s="3"/>
      <c r="I867" s="3"/>
      <c r="J867" s="3"/>
      <c r="K867" s="3"/>
      <c r="L867" s="3"/>
      <c r="M867" s="3"/>
      <c r="N867" s="3"/>
      <c r="O867" s="3"/>
    </row>
    <row r="868" spans="1:15">
      <c r="A868" s="3" t="s">
        <v>726</v>
      </c>
      <c r="B868" s="3">
        <v>41.1208572093717</v>
      </c>
      <c r="C868" s="3">
        <v>1.3513929648647001</v>
      </c>
      <c r="D868" s="3">
        <v>1.1089998590635499</v>
      </c>
      <c r="E868" s="3">
        <v>1.21856910424301</v>
      </c>
      <c r="F868" s="3">
        <v>0.22300778144801001</v>
      </c>
      <c r="G868" s="3">
        <v>0.69380474641268297</v>
      </c>
      <c r="H868" s="3"/>
      <c r="I868" s="3"/>
      <c r="J868" s="3"/>
      <c r="K868" s="3"/>
      <c r="L868" s="3"/>
      <c r="M868" s="3"/>
      <c r="N868" s="3"/>
      <c r="O868" s="3"/>
    </row>
    <row r="869" spans="1:15">
      <c r="A869" s="3" t="s">
        <v>616</v>
      </c>
      <c r="B869" s="3">
        <v>12.456704728046899</v>
      </c>
      <c r="C869" s="3">
        <v>1.34986538391269</v>
      </c>
      <c r="D869" s="3">
        <v>2.19651424150981</v>
      </c>
      <c r="E869" s="3">
        <v>0.61454888768890703</v>
      </c>
      <c r="F869" s="3">
        <v>0.53885267801810699</v>
      </c>
      <c r="G869" s="3">
        <v>0.76775524612373203</v>
      </c>
      <c r="H869" s="3"/>
      <c r="I869" s="3"/>
      <c r="J869" s="3"/>
      <c r="K869" s="3"/>
      <c r="L869" s="3"/>
      <c r="M869" s="3"/>
      <c r="N869" s="3"/>
      <c r="O869" s="3"/>
    </row>
    <row r="870" spans="1:15">
      <c r="A870" s="3" t="s">
        <v>79</v>
      </c>
      <c r="B870" s="3">
        <v>215.369155430955</v>
      </c>
      <c r="C870" s="3">
        <v>1.2692787800954199</v>
      </c>
      <c r="D870" s="3">
        <v>1.33169777958254</v>
      </c>
      <c r="E870" s="3">
        <v>0.95312825444021698</v>
      </c>
      <c r="F870" s="3">
        <v>0.34052509202774001</v>
      </c>
      <c r="G870" s="3">
        <v>0.69380474641268297</v>
      </c>
      <c r="H870" s="3"/>
      <c r="I870" s="3"/>
      <c r="J870" s="3"/>
      <c r="K870" s="3"/>
      <c r="L870" s="3"/>
      <c r="M870" s="3"/>
      <c r="N870" s="3"/>
      <c r="O870" s="3"/>
    </row>
    <row r="871" spans="1:15">
      <c r="A871" s="3" t="s">
        <v>703</v>
      </c>
      <c r="B871" s="3">
        <v>29.802978472736601</v>
      </c>
      <c r="C871" s="3">
        <v>1.25678493827392</v>
      </c>
      <c r="D871" s="3">
        <v>1.0010260779457201</v>
      </c>
      <c r="E871" s="3">
        <v>1.2554967007983</v>
      </c>
      <c r="F871" s="3">
        <v>0.209298505009651</v>
      </c>
      <c r="G871" s="3">
        <v>0.69380474641268297</v>
      </c>
      <c r="H871" s="3"/>
      <c r="I871" s="3"/>
      <c r="J871" s="3"/>
      <c r="K871" s="3"/>
      <c r="L871" s="3"/>
      <c r="M871" s="3"/>
      <c r="N871" s="3"/>
      <c r="O871" s="3"/>
    </row>
    <row r="872" spans="1:15">
      <c r="A872" s="3" t="s">
        <v>247</v>
      </c>
      <c r="B872" s="3">
        <v>16.9123489011596</v>
      </c>
      <c r="C872" s="3">
        <v>1.17580003989105</v>
      </c>
      <c r="D872" s="3">
        <v>1.45663498024204</v>
      </c>
      <c r="E872" s="3">
        <v>0.80720294091500999</v>
      </c>
      <c r="F872" s="3">
        <v>0.41954957166367202</v>
      </c>
      <c r="G872" s="3">
        <v>0.71162643065733899</v>
      </c>
      <c r="H872" s="3"/>
      <c r="I872" s="3"/>
      <c r="J872" s="3"/>
      <c r="K872" s="3"/>
      <c r="L872" s="3"/>
      <c r="M872" s="3"/>
      <c r="N872" s="3"/>
      <c r="O872" s="3"/>
    </row>
    <row r="873" spans="1:15">
      <c r="A873" s="3" t="s">
        <v>1016</v>
      </c>
      <c r="B873" s="3">
        <v>28.1110649124651</v>
      </c>
      <c r="C873" s="3">
        <v>1.17494402705302</v>
      </c>
      <c r="D873" s="3">
        <v>1.6800841417083601</v>
      </c>
      <c r="E873" s="3">
        <v>0.69933641886429598</v>
      </c>
      <c r="F873" s="3">
        <v>0.48434181231860102</v>
      </c>
      <c r="G873" s="3">
        <v>0.76775524612373203</v>
      </c>
      <c r="H873" s="3"/>
      <c r="I873" s="3"/>
      <c r="J873" s="3"/>
      <c r="K873" s="3"/>
      <c r="L873" s="3"/>
      <c r="M873" s="3"/>
      <c r="N873" s="3"/>
      <c r="O873" s="3"/>
    </row>
    <row r="874" spans="1:15">
      <c r="A874" s="3" t="s">
        <v>979</v>
      </c>
      <c r="B874" s="3">
        <v>2.6946454928779202</v>
      </c>
      <c r="C874" s="3">
        <v>1.17459982812893</v>
      </c>
      <c r="D874" s="3">
        <v>1.6841361509506101</v>
      </c>
      <c r="E874" s="3">
        <v>0.69744944757935701</v>
      </c>
      <c r="F874" s="3">
        <v>0.48552156553237202</v>
      </c>
      <c r="G874" s="3">
        <v>0.76775524612373203</v>
      </c>
      <c r="H874" s="3"/>
      <c r="I874" s="3"/>
      <c r="J874" s="3"/>
      <c r="K874" s="3"/>
      <c r="L874" s="3"/>
      <c r="M874" s="3"/>
      <c r="N874" s="3"/>
      <c r="O874" s="3"/>
    </row>
    <row r="875" spans="1:15">
      <c r="A875" s="3" t="s">
        <v>59</v>
      </c>
      <c r="B875" s="3">
        <v>3.8593164464196601</v>
      </c>
      <c r="C875" s="3">
        <v>1.1669335532553</v>
      </c>
      <c r="D875" s="3">
        <v>1.7777775724522999</v>
      </c>
      <c r="E875" s="3">
        <v>0.65640019951742701</v>
      </c>
      <c r="F875" s="3">
        <v>0.51156666210688395</v>
      </c>
      <c r="G875" s="3">
        <v>0.76775524612373203</v>
      </c>
      <c r="H875" s="3"/>
      <c r="I875" s="3"/>
      <c r="J875" s="3"/>
      <c r="K875" s="3"/>
      <c r="L875" s="3"/>
      <c r="M875" s="3"/>
      <c r="N875" s="3"/>
      <c r="O875" s="3"/>
    </row>
    <row r="876" spans="1:15">
      <c r="A876" s="3" t="s">
        <v>272</v>
      </c>
      <c r="B876" s="3">
        <v>16.670804853551498</v>
      </c>
      <c r="C876" s="3">
        <v>1.1668840982036</v>
      </c>
      <c r="D876" s="3">
        <v>1.09433148581048</v>
      </c>
      <c r="E876" s="3">
        <v>1.06629856979705</v>
      </c>
      <c r="F876" s="3">
        <v>0.28628869583461802</v>
      </c>
      <c r="G876" s="3">
        <v>0.69380474641268297</v>
      </c>
      <c r="H876" s="3"/>
      <c r="I876" s="3"/>
      <c r="J876" s="3"/>
      <c r="K876" s="3"/>
      <c r="L876" s="3"/>
      <c r="M876" s="3"/>
      <c r="N876" s="3"/>
      <c r="O876" s="3"/>
    </row>
    <row r="877" spans="1:15">
      <c r="A877" s="3" t="s">
        <v>676</v>
      </c>
      <c r="B877" s="3">
        <v>3.16906045270659</v>
      </c>
      <c r="C877" s="3">
        <v>1.16441075597593</v>
      </c>
      <c r="D877" s="3">
        <v>1.8101182724026901</v>
      </c>
      <c r="E877" s="3">
        <v>0.64327882532798597</v>
      </c>
      <c r="F877" s="3">
        <v>0.52004319343930305</v>
      </c>
      <c r="G877" s="3">
        <v>0.76775524612373203</v>
      </c>
      <c r="H877" s="3"/>
      <c r="I877" s="3"/>
      <c r="J877" s="3"/>
      <c r="K877" s="3"/>
      <c r="L877" s="3"/>
      <c r="M877" s="3"/>
      <c r="N877" s="3"/>
      <c r="O877" s="3"/>
    </row>
    <row r="878" spans="1:15">
      <c r="A878" s="3" t="s">
        <v>1030</v>
      </c>
      <c r="B878" s="3">
        <v>3.4645310847154098</v>
      </c>
      <c r="C878" s="3">
        <v>1.1612283879656999</v>
      </c>
      <c r="D878" s="3">
        <v>1.8521619218521801</v>
      </c>
      <c r="E878" s="3">
        <v>0.626958352974054</v>
      </c>
      <c r="F878" s="3">
        <v>0.53068653517076703</v>
      </c>
      <c r="G878" s="3">
        <v>0.76775524612373203</v>
      </c>
      <c r="H878" s="3"/>
      <c r="I878" s="3"/>
      <c r="J878" s="3"/>
      <c r="K878" s="3"/>
      <c r="L878" s="3"/>
      <c r="M878" s="3"/>
      <c r="N878" s="3"/>
      <c r="O878" s="3"/>
    </row>
    <row r="879" spans="1:15">
      <c r="A879" s="3" t="s">
        <v>851</v>
      </c>
      <c r="B879" s="3">
        <v>14.3102622123863</v>
      </c>
      <c r="C879" s="3">
        <v>1.1597459502149801</v>
      </c>
      <c r="D879" s="3">
        <v>1.87226366408491</v>
      </c>
      <c r="E879" s="3">
        <v>0.61943516421433698</v>
      </c>
      <c r="F879" s="3" t="s">
        <v>25</v>
      </c>
      <c r="G879" s="3" t="s">
        <v>25</v>
      </c>
      <c r="H879" s="3"/>
      <c r="I879" s="3"/>
      <c r="J879" s="3"/>
      <c r="K879" s="3"/>
      <c r="L879" s="3"/>
      <c r="M879" s="3"/>
      <c r="N879" s="3"/>
      <c r="O879" s="3"/>
    </row>
    <row r="880" spans="1:15">
      <c r="A880" s="3" t="s">
        <v>1042</v>
      </c>
      <c r="B880" s="3">
        <v>1.5867654112177001</v>
      </c>
      <c r="C880" s="3">
        <v>1.1582300348641399</v>
      </c>
      <c r="D880" s="3">
        <v>1.89316366034043</v>
      </c>
      <c r="E880" s="3">
        <v>0.61179604232202001</v>
      </c>
      <c r="F880" s="3">
        <v>0.54067270853784</v>
      </c>
      <c r="G880" s="3">
        <v>0.76775524612373203</v>
      </c>
      <c r="H880" s="3"/>
      <c r="I880" s="3"/>
      <c r="J880" s="3"/>
      <c r="K880" s="3"/>
      <c r="L880" s="3"/>
      <c r="M880" s="3"/>
      <c r="N880" s="3"/>
      <c r="O880" s="3"/>
    </row>
    <row r="881" spans="1:15">
      <c r="A881" s="3" t="s">
        <v>50</v>
      </c>
      <c r="B881" s="3">
        <v>3.75797771650823</v>
      </c>
      <c r="C881" s="3">
        <v>1.1564360171700001</v>
      </c>
      <c r="D881" s="3">
        <v>1.67525755286335</v>
      </c>
      <c r="E881" s="3">
        <v>0.69030341943149098</v>
      </c>
      <c r="F881" s="3">
        <v>0.49000339797478198</v>
      </c>
      <c r="G881" s="3">
        <v>0.76775524612373203</v>
      </c>
      <c r="H881" s="3"/>
      <c r="I881" s="3"/>
      <c r="J881" s="3"/>
      <c r="K881" s="3"/>
      <c r="L881" s="3"/>
      <c r="M881" s="3"/>
      <c r="N881" s="3"/>
      <c r="O881" s="3"/>
    </row>
    <row r="882" spans="1:15">
      <c r="A882" s="3" t="s">
        <v>886</v>
      </c>
      <c r="B882" s="3">
        <v>4.5899736879652</v>
      </c>
      <c r="C882" s="3">
        <v>1.15413419415034</v>
      </c>
      <c r="D882" s="3">
        <v>1.9516462446941401</v>
      </c>
      <c r="E882" s="3">
        <v>0.59136444285845202</v>
      </c>
      <c r="F882" s="3">
        <v>0.55427625937964997</v>
      </c>
      <c r="G882" s="3">
        <v>0.77612905481956795</v>
      </c>
      <c r="H882" s="3"/>
      <c r="I882" s="3"/>
      <c r="J882" s="3"/>
      <c r="K882" s="3"/>
      <c r="L882" s="3"/>
      <c r="M882" s="3"/>
      <c r="N882" s="3"/>
      <c r="O882" s="3"/>
    </row>
    <row r="883" spans="1:15">
      <c r="A883" s="3" t="s">
        <v>842</v>
      </c>
      <c r="B883" s="3">
        <v>8.2627730273179907</v>
      </c>
      <c r="C883" s="3">
        <v>1.1539859921664199</v>
      </c>
      <c r="D883" s="3">
        <v>1.95382189958037</v>
      </c>
      <c r="E883" s="3">
        <v>0.59063008374215797</v>
      </c>
      <c r="F883" s="3">
        <v>0.55476830326891702</v>
      </c>
      <c r="G883" s="3">
        <v>0.77612905481956795</v>
      </c>
      <c r="H883" s="3"/>
      <c r="I883" s="3"/>
      <c r="J883" s="3"/>
      <c r="K883" s="3"/>
      <c r="L883" s="3"/>
      <c r="M883" s="3"/>
      <c r="N883" s="3"/>
      <c r="O883" s="3"/>
    </row>
    <row r="884" spans="1:15">
      <c r="A884" s="3" t="s">
        <v>930</v>
      </c>
      <c r="B884" s="3">
        <v>2.4558108930420901</v>
      </c>
      <c r="C884" s="3">
        <v>1.14904604610364</v>
      </c>
      <c r="D884" s="3">
        <v>2.0287891336487101</v>
      </c>
      <c r="E884" s="3">
        <v>0.56637036695731702</v>
      </c>
      <c r="F884" s="3">
        <v>0.57114203465270497</v>
      </c>
      <c r="G884" s="3">
        <v>0.78166008641912299</v>
      </c>
      <c r="H884" s="3"/>
      <c r="I884" s="3"/>
      <c r="J884" s="3"/>
      <c r="K884" s="3"/>
      <c r="L884" s="3"/>
      <c r="M884" s="3"/>
      <c r="N884" s="3"/>
      <c r="O884" s="3"/>
    </row>
    <row r="885" spans="1:15">
      <c r="A885" s="3" t="s">
        <v>899</v>
      </c>
      <c r="B885" s="3">
        <v>4.7646883780679996</v>
      </c>
      <c r="C885" s="3">
        <v>1.1443349139191199</v>
      </c>
      <c r="D885" s="3">
        <v>2.1053834821712001</v>
      </c>
      <c r="E885" s="3">
        <v>0.54352801929414696</v>
      </c>
      <c r="F885" s="3">
        <v>0.58676630451426204</v>
      </c>
      <c r="G885" s="3">
        <v>0.782452647859882</v>
      </c>
      <c r="H885" s="3"/>
      <c r="I885" s="3"/>
      <c r="J885" s="3"/>
      <c r="K885" s="3"/>
      <c r="L885" s="3"/>
      <c r="M885" s="3"/>
      <c r="N885" s="3"/>
      <c r="O885" s="3"/>
    </row>
    <row r="886" spans="1:15">
      <c r="A886" s="3" t="s">
        <v>900</v>
      </c>
      <c r="B886" s="3">
        <v>12.339692548841899</v>
      </c>
      <c r="C886" s="3">
        <v>1.1443129076894001</v>
      </c>
      <c r="D886" s="3">
        <v>2.1057548871162699</v>
      </c>
      <c r="E886" s="3">
        <v>0.54342170339515705</v>
      </c>
      <c r="F886" s="3">
        <v>0.58683948589491197</v>
      </c>
      <c r="G886" s="3">
        <v>0.782452647859882</v>
      </c>
      <c r="H886" s="3"/>
      <c r="I886" s="3"/>
      <c r="J886" s="3"/>
      <c r="K886" s="3"/>
      <c r="L886" s="3"/>
      <c r="M886" s="3"/>
      <c r="N886" s="3"/>
      <c r="O886" s="3"/>
    </row>
    <row r="887" spans="1:15">
      <c r="A887" s="3" t="s">
        <v>901</v>
      </c>
      <c r="B887" s="3">
        <v>4.55020347669487</v>
      </c>
      <c r="C887" s="3">
        <v>1.14150386889537</v>
      </c>
      <c r="D887" s="3">
        <v>2.1541504960367202</v>
      </c>
      <c r="E887" s="3">
        <v>0.529909062062073</v>
      </c>
      <c r="F887" s="3">
        <v>0.59617498280456505</v>
      </c>
      <c r="G887" s="3">
        <v>0.78855026333133604</v>
      </c>
      <c r="H887" s="3"/>
      <c r="I887" s="3"/>
      <c r="J887" s="3"/>
      <c r="K887" s="3"/>
      <c r="L887" s="3"/>
      <c r="M887" s="3"/>
      <c r="N887" s="3"/>
      <c r="O887" s="3"/>
    </row>
    <row r="888" spans="1:15">
      <c r="A888" s="3" t="s">
        <v>856</v>
      </c>
      <c r="B888" s="3">
        <v>5.8635573568534696</v>
      </c>
      <c r="C888" s="3">
        <v>1.1389934190224</v>
      </c>
      <c r="D888" s="3">
        <v>2.1993181072547401</v>
      </c>
      <c r="E888" s="3">
        <v>0.51788480041394802</v>
      </c>
      <c r="F888" s="3">
        <v>0.60453864750191699</v>
      </c>
      <c r="G888" s="3">
        <v>0.79119343728361502</v>
      </c>
      <c r="H888" s="3"/>
      <c r="I888" s="3"/>
      <c r="J888" s="3"/>
      <c r="K888" s="3"/>
      <c r="L888" s="3"/>
      <c r="M888" s="3"/>
      <c r="N888" s="3"/>
      <c r="O888" s="3"/>
    </row>
    <row r="889" spans="1:15">
      <c r="A889" s="3" t="s">
        <v>43</v>
      </c>
      <c r="B889" s="3">
        <v>1.4704548125954999</v>
      </c>
      <c r="C889" s="3">
        <v>1.1349920819919399</v>
      </c>
      <c r="D889" s="3">
        <v>2.2754975657988799</v>
      </c>
      <c r="E889" s="3">
        <v>0.49878852829863102</v>
      </c>
      <c r="F889" s="3">
        <v>0.61792837001295498</v>
      </c>
      <c r="G889" s="3">
        <v>0.79858716138764296</v>
      </c>
      <c r="H889" s="3"/>
      <c r="I889" s="3"/>
      <c r="J889" s="3"/>
      <c r="K889" s="3"/>
      <c r="L889" s="3"/>
      <c r="M889" s="3"/>
      <c r="N889" s="3"/>
      <c r="O889" s="3"/>
    </row>
    <row r="890" spans="1:15">
      <c r="A890" s="3" t="s">
        <v>267</v>
      </c>
      <c r="B890" s="3">
        <v>0.29813041378215399</v>
      </c>
      <c r="C890" s="3">
        <v>1.13232771680825</v>
      </c>
      <c r="D890" s="3">
        <v>2.3293777728080101</v>
      </c>
      <c r="E890" s="3">
        <v>0.48610737598103598</v>
      </c>
      <c r="F890" s="3">
        <v>0.62689103756606801</v>
      </c>
      <c r="G890" s="3" t="s">
        <v>25</v>
      </c>
      <c r="H890" s="3"/>
      <c r="I890" s="3"/>
      <c r="J890" s="3"/>
      <c r="K890" s="3"/>
      <c r="L890" s="3"/>
      <c r="M890" s="3"/>
      <c r="N890" s="3"/>
      <c r="O890" s="3"/>
    </row>
    <row r="891" spans="1:15">
      <c r="A891" s="3" t="s">
        <v>16</v>
      </c>
      <c r="B891" s="3">
        <v>3.5783953713322298</v>
      </c>
      <c r="C891" s="3">
        <v>1.13097187096145</v>
      </c>
      <c r="D891" s="3">
        <v>3.47202387763457</v>
      </c>
      <c r="E891" s="3">
        <v>0.325738506076163</v>
      </c>
      <c r="F891" s="3">
        <v>0.74462220812414304</v>
      </c>
      <c r="G891" s="3">
        <v>0.85662290647143202</v>
      </c>
      <c r="H891" s="3"/>
      <c r="I891" s="3"/>
      <c r="J891" s="3"/>
      <c r="K891" s="3"/>
      <c r="L891" s="3"/>
      <c r="M891" s="3"/>
      <c r="N891" s="3"/>
      <c r="O891" s="3"/>
    </row>
    <row r="892" spans="1:15">
      <c r="A892" s="3" t="s">
        <v>884</v>
      </c>
      <c r="B892" s="3">
        <v>2.8093114431353601</v>
      </c>
      <c r="C892" s="3">
        <v>1.1298312673000599</v>
      </c>
      <c r="D892" s="3">
        <v>2.38241842691933</v>
      </c>
      <c r="E892" s="3">
        <v>0.47423712582723199</v>
      </c>
      <c r="F892" s="3">
        <v>0.63533082158103205</v>
      </c>
      <c r="G892" s="3">
        <v>0.79858716138764296</v>
      </c>
      <c r="H892" s="3"/>
      <c r="I892" s="3"/>
      <c r="J892" s="3"/>
      <c r="K892" s="3"/>
      <c r="L892" s="3"/>
      <c r="M892" s="3"/>
      <c r="N892" s="3"/>
      <c r="O892" s="3"/>
    </row>
    <row r="893" spans="1:15">
      <c r="A893" s="3" t="s">
        <v>976</v>
      </c>
      <c r="B893" s="3">
        <v>3.4887624284133398</v>
      </c>
      <c r="C893" s="3">
        <v>1.12897083209011</v>
      </c>
      <c r="D893" s="3">
        <v>1.8027133542654801</v>
      </c>
      <c r="E893" s="3">
        <v>0.62626197859954003</v>
      </c>
      <c r="F893" s="3">
        <v>0.53114312063339797</v>
      </c>
      <c r="G893" s="3">
        <v>0.76775524612373203</v>
      </c>
      <c r="H893" s="3"/>
      <c r="I893" s="3"/>
      <c r="J893" s="3"/>
      <c r="K893" s="3"/>
      <c r="L893" s="3"/>
      <c r="M893" s="3"/>
      <c r="N893" s="3"/>
      <c r="O893" s="3"/>
    </row>
    <row r="894" spans="1:15">
      <c r="A894" s="3" t="s">
        <v>839</v>
      </c>
      <c r="B894" s="3">
        <v>69.031452202563798</v>
      </c>
      <c r="C894" s="3">
        <v>1.1262366894507601</v>
      </c>
      <c r="D894" s="3">
        <v>2.4636421227818901</v>
      </c>
      <c r="E894" s="3">
        <v>0.45714297504340501</v>
      </c>
      <c r="F894" s="3">
        <v>0.64756828289338297</v>
      </c>
      <c r="G894" s="3">
        <v>0.79858716138764296</v>
      </c>
      <c r="H894" s="3"/>
      <c r="I894" s="3"/>
      <c r="J894" s="3"/>
      <c r="K894" s="3"/>
      <c r="L894" s="3"/>
      <c r="M894" s="3"/>
      <c r="N894" s="3"/>
      <c r="O894" s="3"/>
    </row>
    <row r="895" spans="1:15">
      <c r="A895" s="3" t="s">
        <v>270</v>
      </c>
      <c r="B895" s="3">
        <v>3.5911300944561</v>
      </c>
      <c r="C895" s="3">
        <v>1.1258247406208299</v>
      </c>
      <c r="D895" s="3">
        <v>1.8190604660491201</v>
      </c>
      <c r="E895" s="3">
        <v>0.61890451781739997</v>
      </c>
      <c r="F895" s="3">
        <v>0.53597926210618396</v>
      </c>
      <c r="G895" s="3">
        <v>0.76775524612373203</v>
      </c>
      <c r="H895" s="3"/>
      <c r="I895" s="3"/>
      <c r="J895" s="3"/>
      <c r="K895" s="3"/>
      <c r="L895" s="3"/>
      <c r="M895" s="3"/>
      <c r="N895" s="3"/>
      <c r="O895" s="3"/>
    </row>
    <row r="896" spans="1:15">
      <c r="A896" s="3" t="s">
        <v>102</v>
      </c>
      <c r="B896" s="3">
        <v>0.47321522713404002</v>
      </c>
      <c r="C896" s="3">
        <v>1.1212193094451699</v>
      </c>
      <c r="D896" s="3">
        <v>2.5883473619321999</v>
      </c>
      <c r="E896" s="3">
        <v>0.43317961334532201</v>
      </c>
      <c r="F896" s="3">
        <v>0.66488428829149604</v>
      </c>
      <c r="G896" s="3" t="s">
        <v>25</v>
      </c>
      <c r="H896" s="3"/>
      <c r="I896" s="3"/>
      <c r="J896" s="3"/>
      <c r="K896" s="3"/>
      <c r="L896" s="3"/>
      <c r="M896" s="3"/>
      <c r="N896" s="3"/>
      <c r="O896" s="3"/>
    </row>
    <row r="897" spans="1:15">
      <c r="A897" s="3" t="s">
        <v>90</v>
      </c>
      <c r="B897" s="3">
        <v>0.57537642260570498</v>
      </c>
      <c r="C897" s="3">
        <v>1.11505625194474</v>
      </c>
      <c r="D897" s="3">
        <v>2.7635296420259601</v>
      </c>
      <c r="E897" s="3">
        <v>0.40348988300602801</v>
      </c>
      <c r="F897" s="3">
        <v>0.68658787585504699</v>
      </c>
      <c r="G897" s="3" t="s">
        <v>25</v>
      </c>
      <c r="H897" s="3"/>
      <c r="I897" s="3"/>
      <c r="J897" s="3"/>
      <c r="K897" s="3"/>
      <c r="L897" s="3"/>
      <c r="M897" s="3"/>
      <c r="N897" s="3"/>
      <c r="O897" s="3"/>
    </row>
    <row r="898" spans="1:15">
      <c r="A898" s="3" t="s">
        <v>704</v>
      </c>
      <c r="B898" s="3">
        <v>0.74727941050874402</v>
      </c>
      <c r="C898" s="3">
        <v>1.10213200791516</v>
      </c>
      <c r="D898" s="3">
        <v>1.95694400417405</v>
      </c>
      <c r="E898" s="3">
        <v>0.56319036495902397</v>
      </c>
      <c r="F898" s="3">
        <v>0.57330526309429797</v>
      </c>
      <c r="G898" s="3" t="s">
        <v>25</v>
      </c>
      <c r="H898" s="3"/>
      <c r="I898" s="3"/>
      <c r="J898" s="3"/>
      <c r="K898" s="3"/>
      <c r="L898" s="3"/>
      <c r="M898" s="3"/>
      <c r="N898" s="3"/>
      <c r="O898" s="3"/>
    </row>
    <row r="899" spans="1:15">
      <c r="A899" s="3" t="s">
        <v>1047</v>
      </c>
      <c r="B899" s="3">
        <v>249.935233353694</v>
      </c>
      <c r="C899" s="3">
        <v>1.09542063062196</v>
      </c>
      <c r="D899" s="3">
        <v>0.95838770820845798</v>
      </c>
      <c r="E899" s="3">
        <v>1.1429827628629099</v>
      </c>
      <c r="F899" s="3">
        <v>0.25304574783903999</v>
      </c>
      <c r="G899" s="3">
        <v>0.69380474641268297</v>
      </c>
      <c r="H899" s="3"/>
      <c r="I899" s="3"/>
      <c r="J899" s="3"/>
      <c r="K899" s="3"/>
      <c r="L899" s="3"/>
      <c r="M899" s="3"/>
      <c r="N899" s="3"/>
      <c r="O899" s="3"/>
    </row>
    <row r="900" spans="1:15">
      <c r="A900" s="3" t="s">
        <v>624</v>
      </c>
      <c r="B900" s="3">
        <v>4.4327257176294097</v>
      </c>
      <c r="C900" s="3">
        <v>1.0855014405944601</v>
      </c>
      <c r="D900" s="3">
        <v>4.4639976770016299</v>
      </c>
      <c r="E900" s="3">
        <v>0.243168011978799</v>
      </c>
      <c r="F900" s="3">
        <v>0.80787524597057103</v>
      </c>
      <c r="G900" s="3">
        <v>0.875394939384464</v>
      </c>
      <c r="H900" s="3"/>
      <c r="I900" s="3"/>
      <c r="J900" s="3"/>
      <c r="K900" s="3"/>
      <c r="L900" s="3"/>
      <c r="M900" s="3"/>
      <c r="N900" s="3"/>
      <c r="O900" s="3"/>
    </row>
    <row r="901" spans="1:15">
      <c r="A901" s="3" t="s">
        <v>14</v>
      </c>
      <c r="B901" s="3">
        <v>0.60248103551177801</v>
      </c>
      <c r="C901" s="3">
        <v>1.0803003997096901</v>
      </c>
      <c r="D901" s="3">
        <v>5.0470298771862998</v>
      </c>
      <c r="E901" s="3">
        <v>0.21404676136214101</v>
      </c>
      <c r="F901" s="3">
        <v>0.83051059181494502</v>
      </c>
      <c r="G901" s="3" t="s">
        <v>25</v>
      </c>
      <c r="H901" s="3"/>
      <c r="I901" s="3"/>
      <c r="J901" s="3"/>
      <c r="K901" s="3"/>
      <c r="L901" s="3"/>
      <c r="M901" s="3"/>
      <c r="N901" s="3"/>
      <c r="O901" s="3"/>
    </row>
    <row r="902" spans="1:15">
      <c r="A902" s="3" t="s">
        <v>758</v>
      </c>
      <c r="B902" s="3">
        <v>44.023755078387403</v>
      </c>
      <c r="C902" s="3">
        <v>1.0799294238855299</v>
      </c>
      <c r="D902" s="3">
        <v>1.7491220839259001</v>
      </c>
      <c r="E902" s="3">
        <v>0.61741226287740103</v>
      </c>
      <c r="F902" s="3">
        <v>0.53696283556840896</v>
      </c>
      <c r="G902" s="3">
        <v>0.76775524612373203</v>
      </c>
      <c r="H902" s="3"/>
      <c r="I902" s="3"/>
      <c r="J902" s="3"/>
      <c r="K902" s="3"/>
      <c r="L902" s="3"/>
      <c r="M902" s="3"/>
      <c r="N902" s="3"/>
      <c r="O902" s="3"/>
    </row>
    <row r="903" spans="1:15">
      <c r="A903" s="3" t="s">
        <v>467</v>
      </c>
      <c r="B903" s="3">
        <v>0.14041966642922099</v>
      </c>
      <c r="C903" s="3">
        <v>1.0732971794324899</v>
      </c>
      <c r="D903" s="3">
        <v>6.63811280283955</v>
      </c>
      <c r="E903" s="3">
        <v>0.16168709561147701</v>
      </c>
      <c r="F903" s="3">
        <v>0.87155226703298505</v>
      </c>
      <c r="G903" s="3" t="s">
        <v>25</v>
      </c>
      <c r="H903" s="3"/>
      <c r="I903" s="3"/>
      <c r="J903" s="3"/>
      <c r="K903" s="3"/>
      <c r="L903" s="3"/>
      <c r="M903" s="3"/>
      <c r="N903" s="3"/>
      <c r="O903" s="3"/>
    </row>
    <row r="904" spans="1:15">
      <c r="A904" s="3" t="s">
        <v>567</v>
      </c>
      <c r="B904" s="3">
        <v>0.14842385321180901</v>
      </c>
      <c r="C904" s="3">
        <v>1.07329717888951</v>
      </c>
      <c r="D904" s="3">
        <v>6.63811280277148</v>
      </c>
      <c r="E904" s="3">
        <v>0.161687095531338</v>
      </c>
      <c r="F904" s="3">
        <v>0.87155226709609701</v>
      </c>
      <c r="G904" s="3" t="s">
        <v>25</v>
      </c>
      <c r="H904" s="3"/>
      <c r="I904" s="3"/>
      <c r="J904" s="3"/>
      <c r="K904" s="3"/>
      <c r="L904" s="3"/>
      <c r="M904" s="3"/>
      <c r="N904" s="3"/>
      <c r="O904" s="3"/>
    </row>
    <row r="905" spans="1:15">
      <c r="A905" s="3" t="s">
        <v>235</v>
      </c>
      <c r="B905" s="3">
        <v>0.23325659711504301</v>
      </c>
      <c r="C905" s="3">
        <v>1.0732971780259</v>
      </c>
      <c r="D905" s="3">
        <v>6.6381128026632101</v>
      </c>
      <c r="E905" s="3">
        <v>0.16168709540387599</v>
      </c>
      <c r="F905" s="3">
        <v>0.87155226719647605</v>
      </c>
      <c r="G905" s="3" t="s">
        <v>25</v>
      </c>
      <c r="H905" s="3"/>
      <c r="I905" s="3"/>
      <c r="J905" s="3"/>
      <c r="K905" s="3"/>
      <c r="L905" s="3"/>
      <c r="M905" s="3"/>
      <c r="N905" s="3"/>
      <c r="O905" s="3"/>
    </row>
    <row r="906" spans="1:15">
      <c r="A906" s="3" t="s">
        <v>601</v>
      </c>
      <c r="B906" s="3">
        <v>0.58090707160137001</v>
      </c>
      <c r="C906" s="3">
        <v>1.07329717783411</v>
      </c>
      <c r="D906" s="3">
        <v>6.6381128026391698</v>
      </c>
      <c r="E906" s="3">
        <v>0.161687095375569</v>
      </c>
      <c r="F906" s="3">
        <v>0.871552267218768</v>
      </c>
      <c r="G906" s="3" t="s">
        <v>25</v>
      </c>
      <c r="H906" s="3"/>
      <c r="I906" s="3"/>
      <c r="J906" s="3"/>
      <c r="K906" s="3"/>
      <c r="L906" s="3"/>
      <c r="M906" s="3"/>
      <c r="N906" s="3"/>
      <c r="O906" s="3"/>
    </row>
    <row r="907" spans="1:15">
      <c r="A907" s="3" t="s">
        <v>607</v>
      </c>
      <c r="B907" s="3">
        <v>0.47910433856199702</v>
      </c>
      <c r="C907" s="3">
        <v>1.07329717737306</v>
      </c>
      <c r="D907" s="3">
        <v>6.6381128025813698</v>
      </c>
      <c r="E907" s="3">
        <v>0.16168709530752301</v>
      </c>
      <c r="F907" s="3">
        <v>0.87155226727235602</v>
      </c>
      <c r="G907" s="3" t="s">
        <v>25</v>
      </c>
      <c r="H907" s="3"/>
      <c r="I907" s="3"/>
      <c r="J907" s="3"/>
      <c r="K907" s="3"/>
      <c r="L907" s="3"/>
      <c r="M907" s="3"/>
      <c r="N907" s="3"/>
      <c r="O907" s="3"/>
    </row>
    <row r="908" spans="1:15">
      <c r="A908" s="3" t="s">
        <v>609</v>
      </c>
      <c r="B908" s="3">
        <v>0.65801551086906496</v>
      </c>
      <c r="C908" s="3">
        <v>1.07329717723573</v>
      </c>
      <c r="D908" s="3">
        <v>6.6381128025641596</v>
      </c>
      <c r="E908" s="3">
        <v>0.161687095287254</v>
      </c>
      <c r="F908" s="3">
        <v>0.87155226728831803</v>
      </c>
      <c r="G908" s="3" t="s">
        <v>25</v>
      </c>
      <c r="H908" s="3"/>
      <c r="I908" s="3"/>
      <c r="J908" s="3"/>
      <c r="K908" s="3"/>
      <c r="L908" s="3"/>
      <c r="M908" s="3"/>
      <c r="N908" s="3"/>
      <c r="O908" s="3"/>
    </row>
    <row r="909" spans="1:15">
      <c r="A909" s="3" t="s">
        <v>655</v>
      </c>
      <c r="B909" s="3">
        <v>0.31088023317775398</v>
      </c>
      <c r="C909" s="3">
        <v>1.07329219694827</v>
      </c>
      <c r="D909" s="3">
        <v>6.6381121782223804</v>
      </c>
      <c r="E909" s="3">
        <v>0.16168636023799299</v>
      </c>
      <c r="F909" s="3">
        <v>0.87155284615654705</v>
      </c>
      <c r="G909" s="3" t="s">
        <v>25</v>
      </c>
      <c r="H909" s="3"/>
      <c r="I909" s="3"/>
      <c r="J909" s="3"/>
      <c r="K909" s="3"/>
      <c r="L909" s="3"/>
      <c r="M909" s="3"/>
      <c r="N909" s="3"/>
      <c r="O909" s="3"/>
    </row>
    <row r="910" spans="1:15">
      <c r="A910" s="3" t="s">
        <v>239</v>
      </c>
      <c r="B910" s="3">
        <v>4.1480348893606598</v>
      </c>
      <c r="C910" s="3">
        <v>1.0559287764021199</v>
      </c>
      <c r="D910" s="3">
        <v>1.5771956323880001</v>
      </c>
      <c r="E910" s="3">
        <v>0.66949765439266495</v>
      </c>
      <c r="F910" s="3">
        <v>0.50317807647656898</v>
      </c>
      <c r="G910" s="3">
        <v>0.76775524612373203</v>
      </c>
      <c r="H910" s="3"/>
      <c r="I910" s="3"/>
      <c r="J910" s="3"/>
      <c r="K910" s="3"/>
      <c r="L910" s="3"/>
      <c r="M910" s="3"/>
      <c r="N910" s="3"/>
      <c r="O910" s="3"/>
    </row>
    <row r="911" spans="1:15">
      <c r="A911" s="3" t="s">
        <v>664</v>
      </c>
      <c r="B911" s="3">
        <v>7.5359055030021302</v>
      </c>
      <c r="C911" s="3">
        <v>1.0431342605330101</v>
      </c>
      <c r="D911" s="3">
        <v>1.6530012350288299</v>
      </c>
      <c r="E911" s="3">
        <v>0.63105473754520003</v>
      </c>
      <c r="F911" s="3">
        <v>0.52800473471560905</v>
      </c>
      <c r="G911" s="3">
        <v>0.76775524612373203</v>
      </c>
      <c r="H911" s="3"/>
      <c r="I911" s="3"/>
      <c r="J911" s="3"/>
      <c r="K911" s="3"/>
      <c r="L911" s="3"/>
      <c r="M911" s="3"/>
      <c r="N911" s="3"/>
      <c r="O911" s="3"/>
    </row>
    <row r="912" spans="1:15">
      <c r="A912" s="3" t="s">
        <v>26</v>
      </c>
      <c r="B912" s="3">
        <v>1.83067202863106</v>
      </c>
      <c r="C912" s="3">
        <v>1.01506827735988</v>
      </c>
      <c r="D912" s="3">
        <v>2.93887695132134</v>
      </c>
      <c r="E912" s="3">
        <v>0.34539325537379101</v>
      </c>
      <c r="F912" s="3">
        <v>0.72979874699289304</v>
      </c>
      <c r="G912" s="3">
        <v>0.85662290647143202</v>
      </c>
      <c r="H912" s="3"/>
      <c r="I912" s="3"/>
      <c r="J912" s="3"/>
      <c r="K912" s="3"/>
      <c r="L912" s="3"/>
      <c r="M912" s="3"/>
      <c r="N912" s="3"/>
      <c r="O912" s="3"/>
    </row>
    <row r="913" spans="1:15">
      <c r="A913" s="3" t="s">
        <v>41</v>
      </c>
      <c r="B913" s="3">
        <v>1.48119784709618</v>
      </c>
      <c r="C913" s="3">
        <v>0.98167565831412595</v>
      </c>
      <c r="D913" s="3">
        <v>4.0065904333636198</v>
      </c>
      <c r="E913" s="3">
        <v>0.24501522544943199</v>
      </c>
      <c r="F913" s="3">
        <v>0.80644464240939095</v>
      </c>
      <c r="G913" s="3">
        <v>0.875394939384464</v>
      </c>
      <c r="H913" s="3"/>
      <c r="I913" s="3"/>
      <c r="J913" s="3"/>
      <c r="K913" s="3"/>
      <c r="L913" s="3"/>
      <c r="M913" s="3"/>
      <c r="N913" s="3"/>
      <c r="O913" s="3"/>
    </row>
    <row r="914" spans="1:15">
      <c r="A914" s="3" t="s">
        <v>625</v>
      </c>
      <c r="B914" s="3">
        <v>1.6311924940951601</v>
      </c>
      <c r="C914" s="3">
        <v>0.97256980042683405</v>
      </c>
      <c r="D914" s="3">
        <v>4.5684670653876198</v>
      </c>
      <c r="E914" s="3">
        <v>0.21288755867266199</v>
      </c>
      <c r="F914" s="3">
        <v>0.831414666696765</v>
      </c>
      <c r="G914" s="3">
        <v>0.88767580955594505</v>
      </c>
      <c r="H914" s="3"/>
      <c r="I914" s="3"/>
      <c r="J914" s="3"/>
      <c r="K914" s="3"/>
      <c r="L914" s="3"/>
      <c r="M914" s="3"/>
      <c r="N914" s="3"/>
      <c r="O914" s="3"/>
    </row>
    <row r="915" spans="1:15">
      <c r="A915" s="3" t="s">
        <v>1070</v>
      </c>
      <c r="B915" s="3">
        <v>0.543276431036816</v>
      </c>
      <c r="C915" s="3">
        <v>0.97205384679606099</v>
      </c>
      <c r="D915" s="3">
        <v>4.6070635680081997</v>
      </c>
      <c r="E915" s="3">
        <v>0.21099206304555401</v>
      </c>
      <c r="F915" s="3">
        <v>0.83289346472045001</v>
      </c>
      <c r="G915" s="3" t="s">
        <v>25</v>
      </c>
      <c r="H915" s="3"/>
      <c r="I915" s="3"/>
      <c r="J915" s="3"/>
      <c r="K915" s="3"/>
      <c r="L915" s="3"/>
      <c r="M915" s="3"/>
      <c r="N915" s="3"/>
      <c r="O915" s="3"/>
    </row>
    <row r="916" spans="1:15">
      <c r="A916" s="3" t="s">
        <v>386</v>
      </c>
      <c r="B916" s="3">
        <v>0.15797779791265101</v>
      </c>
      <c r="C916" s="3">
        <v>0.95649577985892897</v>
      </c>
      <c r="D916" s="3">
        <v>6.63459156296115</v>
      </c>
      <c r="E916" s="3">
        <v>0.14416799749946099</v>
      </c>
      <c r="F916" s="3">
        <v>0.88536781120477104</v>
      </c>
      <c r="G916" s="3" t="s">
        <v>25</v>
      </c>
      <c r="H916" s="3"/>
      <c r="I916" s="3"/>
      <c r="J916" s="3"/>
      <c r="K916" s="3"/>
      <c r="L916" s="3"/>
      <c r="M916" s="3"/>
      <c r="N916" s="3"/>
      <c r="O916" s="3"/>
    </row>
    <row r="917" spans="1:15">
      <c r="A917" s="3" t="s">
        <v>480</v>
      </c>
      <c r="B917" s="3">
        <v>0.16354581559728301</v>
      </c>
      <c r="C917" s="3">
        <v>0.95649577963628896</v>
      </c>
      <c r="D917" s="3">
        <v>6.6345915629324796</v>
      </c>
      <c r="E917" s="3">
        <v>0.144167997466527</v>
      </c>
      <c r="F917" s="3">
        <v>0.88536781123077801</v>
      </c>
      <c r="G917" s="3" t="s">
        <v>25</v>
      </c>
      <c r="H917" s="3"/>
      <c r="I917" s="3"/>
      <c r="J917" s="3"/>
      <c r="K917" s="3"/>
      <c r="L917" s="3"/>
      <c r="M917" s="3"/>
      <c r="N917" s="3"/>
      <c r="O917" s="3"/>
    </row>
    <row r="918" spans="1:15">
      <c r="A918" s="3" t="s">
        <v>489</v>
      </c>
      <c r="B918" s="3">
        <v>0.34954174067763999</v>
      </c>
      <c r="C918" s="3">
        <v>0.95649577960462995</v>
      </c>
      <c r="D918" s="3">
        <v>6.63459156292841</v>
      </c>
      <c r="E918" s="3">
        <v>0.144167997461843</v>
      </c>
      <c r="F918" s="3">
        <v>0.88536781123447605</v>
      </c>
      <c r="G918" s="3" t="s">
        <v>25</v>
      </c>
      <c r="H918" s="3"/>
      <c r="I918" s="3"/>
      <c r="J918" s="3"/>
      <c r="K918" s="3"/>
      <c r="L918" s="3"/>
      <c r="M918" s="3"/>
      <c r="N918" s="3"/>
      <c r="O918" s="3"/>
    </row>
    <row r="919" spans="1:15">
      <c r="A919" s="3" t="s">
        <v>563</v>
      </c>
      <c r="B919" s="3">
        <v>0.18648329713998399</v>
      </c>
      <c r="C919" s="3">
        <v>0.95649577924187001</v>
      </c>
      <c r="D919" s="3">
        <v>6.6345915628817096</v>
      </c>
      <c r="E919" s="3">
        <v>0.14416799740818101</v>
      </c>
      <c r="F919" s="3">
        <v>0.88536781127685005</v>
      </c>
      <c r="G919" s="3" t="s">
        <v>25</v>
      </c>
      <c r="H919" s="3"/>
      <c r="I919" s="3"/>
      <c r="J919" s="3"/>
      <c r="K919" s="3"/>
      <c r="L919" s="3"/>
      <c r="M919" s="3"/>
      <c r="N919" s="3"/>
      <c r="O919" s="3"/>
    </row>
    <row r="920" spans="1:15">
      <c r="A920" s="3" t="s">
        <v>565</v>
      </c>
      <c r="B920" s="3">
        <v>0.42903784996856997</v>
      </c>
      <c r="C920" s="3">
        <v>0.95649577922610296</v>
      </c>
      <c r="D920" s="3">
        <v>6.6345915628796801</v>
      </c>
      <c r="E920" s="3">
        <v>0.14416799740584901</v>
      </c>
      <c r="F920" s="3">
        <v>0.88536781127869102</v>
      </c>
      <c r="G920" s="3" t="s">
        <v>25</v>
      </c>
      <c r="H920" s="3"/>
      <c r="I920" s="3"/>
      <c r="J920" s="3"/>
      <c r="K920" s="3"/>
      <c r="L920" s="3"/>
      <c r="M920" s="3"/>
      <c r="N920" s="3"/>
      <c r="O920" s="3"/>
    </row>
    <row r="921" spans="1:15">
      <c r="A921" s="3" t="s">
        <v>119</v>
      </c>
      <c r="B921" s="3">
        <v>0.22424895445736501</v>
      </c>
      <c r="C921" s="3">
        <v>0.95649577885388903</v>
      </c>
      <c r="D921" s="3">
        <v>6.63459156283177</v>
      </c>
      <c r="E921" s="3">
        <v>0.144167997350788</v>
      </c>
      <c r="F921" s="3">
        <v>0.88536781132216902</v>
      </c>
      <c r="G921" s="3" t="s">
        <v>25</v>
      </c>
      <c r="H921" s="3"/>
      <c r="I921" s="3"/>
      <c r="J921" s="3"/>
      <c r="K921" s="3"/>
      <c r="L921" s="3"/>
      <c r="M921" s="3"/>
      <c r="N921" s="3"/>
      <c r="O921" s="3"/>
    </row>
    <row r="922" spans="1:15">
      <c r="A922" s="3" t="s">
        <v>595</v>
      </c>
      <c r="B922" s="3">
        <v>0.74426767412457095</v>
      </c>
      <c r="C922" s="3">
        <v>0.95649577850487699</v>
      </c>
      <c r="D922" s="3">
        <v>6.6345915627868397</v>
      </c>
      <c r="E922" s="3">
        <v>0.144167997299159</v>
      </c>
      <c r="F922" s="3">
        <v>0.88536781136293696</v>
      </c>
      <c r="G922" s="3" t="s">
        <v>25</v>
      </c>
      <c r="H922" s="3"/>
      <c r="I922" s="3"/>
      <c r="J922" s="3"/>
      <c r="K922" s="3"/>
      <c r="L922" s="3"/>
      <c r="M922" s="3"/>
      <c r="N922" s="3"/>
      <c r="O922" s="3"/>
    </row>
    <row r="923" spans="1:15">
      <c r="A923" s="3" t="s">
        <v>100</v>
      </c>
      <c r="B923" s="3">
        <v>0.52746530215783605</v>
      </c>
      <c r="C923" s="3">
        <v>0.95649577842754596</v>
      </c>
      <c r="D923" s="3">
        <v>6.6345915627768903</v>
      </c>
      <c r="E923" s="3">
        <v>0.14416799728772001</v>
      </c>
      <c r="F923" s="3">
        <v>0.88536781137196996</v>
      </c>
      <c r="G923" s="3" t="s">
        <v>25</v>
      </c>
      <c r="H923" s="3"/>
      <c r="I923" s="3"/>
      <c r="J923" s="3"/>
      <c r="K923" s="3"/>
      <c r="L923" s="3"/>
      <c r="M923" s="3"/>
      <c r="N923" s="3"/>
      <c r="O923" s="3"/>
    </row>
    <row r="924" spans="1:15">
      <c r="A924" s="3" t="s">
        <v>612</v>
      </c>
      <c r="B924" s="3">
        <v>1.92760429166563</v>
      </c>
      <c r="C924" s="3">
        <v>0.95649577718039802</v>
      </c>
      <c r="D924" s="3">
        <v>6.6345915626163396</v>
      </c>
      <c r="E924" s="3">
        <v>0.144167997103232</v>
      </c>
      <c r="F924" s="3">
        <v>0.88536781151764898</v>
      </c>
      <c r="G924" s="3">
        <v>0.93473776383275897</v>
      </c>
      <c r="H924" s="3"/>
      <c r="I924" s="3"/>
      <c r="J924" s="3"/>
      <c r="K924" s="3"/>
      <c r="L924" s="3"/>
      <c r="M924" s="3"/>
      <c r="N924" s="3"/>
      <c r="O924" s="3"/>
    </row>
    <row r="925" spans="1:15">
      <c r="A925" s="3" t="s">
        <v>255</v>
      </c>
      <c r="B925" s="3">
        <v>0.18844997955441101</v>
      </c>
      <c r="C925" s="3">
        <v>0.95649143692045002</v>
      </c>
      <c r="D925" s="3">
        <v>6.6345910039128997</v>
      </c>
      <c r="E925" s="3">
        <v>0.14416735505720499</v>
      </c>
      <c r="F925" s="3">
        <v>0.88536831850014597</v>
      </c>
      <c r="G925" s="3" t="s">
        <v>25</v>
      </c>
      <c r="H925" s="3"/>
      <c r="I925" s="3"/>
      <c r="J925" s="3"/>
      <c r="K925" s="3"/>
      <c r="L925" s="3"/>
      <c r="M925" s="3"/>
      <c r="N925" s="3"/>
      <c r="O925" s="3"/>
    </row>
    <row r="926" spans="1:15">
      <c r="A926" s="3" t="s">
        <v>695</v>
      </c>
      <c r="B926" s="3">
        <v>30.5745174890599</v>
      </c>
      <c r="C926" s="3">
        <v>0.94883333385479196</v>
      </c>
      <c r="D926" s="3">
        <v>1.39433514209259</v>
      </c>
      <c r="E926" s="3">
        <v>0.68049158714511104</v>
      </c>
      <c r="F926" s="3">
        <v>0.49619324693143502</v>
      </c>
      <c r="G926" s="3">
        <v>0.76775524612373203</v>
      </c>
      <c r="H926" s="3"/>
      <c r="I926" s="3"/>
      <c r="J926" s="3"/>
      <c r="K926" s="3"/>
      <c r="L926" s="3"/>
      <c r="M926" s="3"/>
      <c r="N926" s="3"/>
      <c r="O926" s="3"/>
    </row>
    <row r="927" spans="1:15">
      <c r="A927" s="3" t="s">
        <v>745</v>
      </c>
      <c r="B927" s="3">
        <v>2.3038249467623699</v>
      </c>
      <c r="C927" s="3">
        <v>0.88132711301150501</v>
      </c>
      <c r="D927" s="3">
        <v>2.0675603251663199</v>
      </c>
      <c r="E927" s="3">
        <v>0.42626427982971099</v>
      </c>
      <c r="F927" s="3">
        <v>0.669915283110737</v>
      </c>
      <c r="G927" s="3">
        <v>0.806239295971514</v>
      </c>
      <c r="H927" s="3"/>
      <c r="I927" s="3"/>
      <c r="J927" s="3"/>
      <c r="K927" s="3"/>
      <c r="L927" s="3"/>
      <c r="M927" s="3"/>
      <c r="N927" s="3"/>
      <c r="O927" s="3"/>
    </row>
    <row r="928" spans="1:15">
      <c r="A928" s="3" t="s">
        <v>846</v>
      </c>
      <c r="B928" s="3">
        <v>7.5644115291384404</v>
      </c>
      <c r="C928" s="3">
        <v>0.85487430606131098</v>
      </c>
      <c r="D928" s="3">
        <v>1.3704900164159901</v>
      </c>
      <c r="E928" s="3">
        <v>0.62377273516878295</v>
      </c>
      <c r="F928" s="3">
        <v>0.53277684772366196</v>
      </c>
      <c r="G928" s="3">
        <v>0.76775524612373203</v>
      </c>
      <c r="H928" s="3"/>
      <c r="I928" s="3"/>
      <c r="J928" s="3"/>
      <c r="K928" s="3"/>
      <c r="L928" s="3"/>
      <c r="M928" s="3"/>
      <c r="N928" s="3"/>
      <c r="O928" s="3"/>
    </row>
    <row r="929" spans="1:15">
      <c r="A929" s="3" t="s">
        <v>1069</v>
      </c>
      <c r="B929" s="3">
        <v>85.7740937692611</v>
      </c>
      <c r="C929" s="3">
        <v>0.83033297256266303</v>
      </c>
      <c r="D929" s="3">
        <v>0.85550856502612305</v>
      </c>
      <c r="E929" s="3">
        <v>0.97057236655171197</v>
      </c>
      <c r="F929" s="3">
        <v>0.33176127218229801</v>
      </c>
      <c r="G929" s="3">
        <v>0.69380474641268297</v>
      </c>
      <c r="H929" s="3"/>
      <c r="I929" s="3"/>
      <c r="J929" s="3"/>
      <c r="K929" s="3"/>
      <c r="L929" s="3"/>
      <c r="M929" s="3"/>
      <c r="N929" s="3"/>
      <c r="O929" s="3"/>
    </row>
    <row r="930" spans="1:15">
      <c r="A930" s="3" t="s">
        <v>1002</v>
      </c>
      <c r="B930" s="3">
        <v>219.11417847199701</v>
      </c>
      <c r="C930" s="3">
        <v>0.77154781374541004</v>
      </c>
      <c r="D930" s="3">
        <v>1.5713221185842801</v>
      </c>
      <c r="E930" s="3">
        <v>0.49101823529382699</v>
      </c>
      <c r="F930" s="3">
        <v>0.62341355019183098</v>
      </c>
      <c r="G930" s="3">
        <v>0.79858716138764296</v>
      </c>
      <c r="H930" s="3"/>
      <c r="I930" s="3"/>
      <c r="J930" s="3"/>
      <c r="K930" s="3"/>
      <c r="L930" s="3"/>
      <c r="M930" s="3"/>
      <c r="N930" s="3"/>
      <c r="O930" s="3"/>
    </row>
    <row r="931" spans="1:15">
      <c r="A931" s="3" t="s">
        <v>238</v>
      </c>
      <c r="B931" s="3">
        <v>4.0387639912651796</v>
      </c>
      <c r="C931" s="3">
        <v>0.72750777353449303</v>
      </c>
      <c r="D931" s="3">
        <v>3.0367462021262299</v>
      </c>
      <c r="E931" s="3">
        <v>0.23956818420489501</v>
      </c>
      <c r="F931" s="3">
        <v>0.81066503189476802</v>
      </c>
      <c r="G931" s="3">
        <v>0.875394939384464</v>
      </c>
      <c r="H931" s="3"/>
      <c r="I931" s="3"/>
      <c r="J931" s="3"/>
      <c r="K931" s="3"/>
      <c r="L931" s="3"/>
      <c r="M931" s="3"/>
      <c r="N931" s="3"/>
      <c r="O931" s="3"/>
    </row>
    <row r="932" spans="1:15">
      <c r="A932" s="3" t="s">
        <v>1029</v>
      </c>
      <c r="B932" s="3">
        <v>48.763053095780101</v>
      </c>
      <c r="C932" s="3">
        <v>0.700716864310995</v>
      </c>
      <c r="D932" s="3">
        <v>1.5113768764426501</v>
      </c>
      <c r="E932" s="3">
        <v>0.463628149426423</v>
      </c>
      <c r="F932" s="3">
        <v>0.64291418294221503</v>
      </c>
      <c r="G932" s="3">
        <v>0.79858716138764296</v>
      </c>
      <c r="H932" s="3"/>
      <c r="I932" s="3"/>
      <c r="J932" s="3"/>
      <c r="K932" s="3"/>
      <c r="L932" s="3"/>
      <c r="M932" s="3"/>
      <c r="N932" s="3"/>
      <c r="O932" s="3"/>
    </row>
    <row r="933" spans="1:15">
      <c r="A933" s="3" t="s">
        <v>626</v>
      </c>
      <c r="B933" s="3">
        <v>849.250626751548</v>
      </c>
      <c r="C933" s="3">
        <v>0.70036358375225505</v>
      </c>
      <c r="D933" s="3">
        <v>0.64365638501481204</v>
      </c>
      <c r="E933" s="3">
        <v>1.0881016642694199</v>
      </c>
      <c r="F933" s="3">
        <v>0.27655022910536597</v>
      </c>
      <c r="G933" s="3">
        <v>0.69380474641268297</v>
      </c>
      <c r="H933" s="3"/>
      <c r="I933" s="3"/>
      <c r="J933" s="3"/>
      <c r="K933" s="3"/>
      <c r="L933" s="3"/>
      <c r="M933" s="3"/>
      <c r="N933" s="3"/>
      <c r="O933" s="3"/>
    </row>
    <row r="934" spans="1:15">
      <c r="A934" s="3" t="s">
        <v>1055</v>
      </c>
      <c r="B934" s="3">
        <v>170.395119779525</v>
      </c>
      <c r="C934" s="3">
        <v>0.69065663523385801</v>
      </c>
      <c r="D934" s="3">
        <v>0.68708893150106098</v>
      </c>
      <c r="E934" s="3">
        <v>1.0051924919311399</v>
      </c>
      <c r="F934" s="3">
        <v>0.31480416977235998</v>
      </c>
      <c r="G934" s="3">
        <v>0.69380474641268297</v>
      </c>
      <c r="H934" s="3"/>
      <c r="I934" s="3"/>
      <c r="J934" s="3"/>
      <c r="K934" s="3"/>
      <c r="L934" s="3"/>
      <c r="M934" s="3"/>
      <c r="N934" s="3"/>
      <c r="O934" s="3"/>
    </row>
    <row r="935" spans="1:15">
      <c r="A935" s="3" t="s">
        <v>35</v>
      </c>
      <c r="B935" s="3">
        <v>3020.4136180174701</v>
      </c>
      <c r="C935" s="3">
        <v>0.68874367813382498</v>
      </c>
      <c r="D935" s="3">
        <v>0.63107350396968998</v>
      </c>
      <c r="E935" s="3">
        <v>1.09138424256662</v>
      </c>
      <c r="F935" s="3">
        <v>0.27510384306527802</v>
      </c>
      <c r="G935" s="3">
        <v>0.69380474641268297</v>
      </c>
      <c r="H935" s="3"/>
      <c r="I935" s="3"/>
      <c r="J935" s="3"/>
      <c r="K935" s="3"/>
      <c r="L935" s="3"/>
      <c r="M935" s="3"/>
      <c r="N935" s="3"/>
      <c r="O935" s="3"/>
    </row>
    <row r="936" spans="1:15">
      <c r="A936" s="3" t="s">
        <v>952</v>
      </c>
      <c r="B936" s="3">
        <v>608.67558347936802</v>
      </c>
      <c r="C936" s="3">
        <v>0.63214769637500201</v>
      </c>
      <c r="D936" s="3">
        <v>1.19550877208026</v>
      </c>
      <c r="E936" s="3">
        <v>0.52876876451105104</v>
      </c>
      <c r="F936" s="3">
        <v>0.59696586836703203</v>
      </c>
      <c r="G936" s="3">
        <v>0.78855026333133604</v>
      </c>
      <c r="H936" s="3"/>
      <c r="I936" s="3"/>
      <c r="J936" s="3"/>
      <c r="K936" s="3"/>
      <c r="L936" s="3"/>
      <c r="M936" s="3"/>
      <c r="N936" s="3"/>
      <c r="O936" s="3"/>
    </row>
    <row r="937" spans="1:15">
      <c r="A937" s="3" t="s">
        <v>838</v>
      </c>
      <c r="B937" s="3">
        <v>21.536522835329102</v>
      </c>
      <c r="C937" s="3">
        <v>0.612614648902993</v>
      </c>
      <c r="D937" s="3">
        <v>2.4337849705342101</v>
      </c>
      <c r="E937" s="3">
        <v>0.25171272578305198</v>
      </c>
      <c r="F937" s="3">
        <v>0.80126311990069699</v>
      </c>
      <c r="G937" s="3">
        <v>0.875394939384464</v>
      </c>
      <c r="H937" s="3"/>
      <c r="I937" s="3"/>
      <c r="J937" s="3"/>
      <c r="K937" s="3"/>
      <c r="L937" s="3"/>
      <c r="M937" s="3"/>
      <c r="N937" s="3"/>
      <c r="O937" s="3"/>
    </row>
    <row r="938" spans="1:15">
      <c r="A938" s="3" t="s">
        <v>760</v>
      </c>
      <c r="B938" s="3">
        <v>8357.5454935120906</v>
      </c>
      <c r="C938" s="3">
        <v>0.59499766590863901</v>
      </c>
      <c r="D938" s="3">
        <v>0.478931970288833</v>
      </c>
      <c r="E938" s="3">
        <v>1.2423427601832699</v>
      </c>
      <c r="F938" s="3">
        <v>0.21411012496656101</v>
      </c>
      <c r="G938" s="3">
        <v>0.69380474641268297</v>
      </c>
      <c r="H938" s="3"/>
      <c r="I938" s="3"/>
      <c r="J938" s="3"/>
      <c r="K938" s="3"/>
      <c r="L938" s="3"/>
      <c r="M938" s="3"/>
      <c r="N938" s="3"/>
      <c r="O938" s="3"/>
    </row>
    <row r="939" spans="1:15">
      <c r="A939" s="3" t="s">
        <v>672</v>
      </c>
      <c r="B939" s="3">
        <v>2.54396491466371</v>
      </c>
      <c r="C939" s="3">
        <v>0.55272607111785599</v>
      </c>
      <c r="D939" s="3">
        <v>1.83475320810585</v>
      </c>
      <c r="E939" s="3">
        <v>0.301253633827121</v>
      </c>
      <c r="F939" s="3">
        <v>0.763221094333001</v>
      </c>
      <c r="G939" s="3">
        <v>0.85673830352004798</v>
      </c>
      <c r="H939" s="3"/>
      <c r="I939" s="3"/>
      <c r="J939" s="3"/>
      <c r="K939" s="3"/>
      <c r="L939" s="3"/>
      <c r="M939" s="3"/>
      <c r="N939" s="3"/>
      <c r="O939" s="3"/>
    </row>
    <row r="940" spans="1:15">
      <c r="A940" s="3" t="s">
        <v>666</v>
      </c>
      <c r="B940" s="3">
        <v>18.596007160538999</v>
      </c>
      <c r="C940" s="3">
        <v>0.54867010097636704</v>
      </c>
      <c r="D940" s="3">
        <v>1.93166274498652</v>
      </c>
      <c r="E940" s="3">
        <v>0.28404031832181798</v>
      </c>
      <c r="F940" s="3">
        <v>0.77637948296812997</v>
      </c>
      <c r="G940" s="3">
        <v>0.86461963593950697</v>
      </c>
      <c r="H940" s="3"/>
      <c r="I940" s="3"/>
      <c r="J940" s="3"/>
      <c r="K940" s="3"/>
      <c r="L940" s="3"/>
      <c r="M940" s="3"/>
      <c r="N940" s="3"/>
      <c r="O940" s="3"/>
    </row>
    <row r="941" spans="1:15">
      <c r="A941" s="3" t="s">
        <v>632</v>
      </c>
      <c r="B941" s="3">
        <v>15.087051971564</v>
      </c>
      <c r="C941" s="3">
        <v>0.54270397941905202</v>
      </c>
      <c r="D941" s="3">
        <v>1.1248369437654</v>
      </c>
      <c r="E941" s="3">
        <v>0.482473466422918</v>
      </c>
      <c r="F941" s="3">
        <v>0.62946964294535102</v>
      </c>
      <c r="G941" s="3">
        <v>0.79858716138764296</v>
      </c>
      <c r="H941" s="3"/>
      <c r="I941" s="3"/>
      <c r="J941" s="3"/>
      <c r="K941" s="3"/>
      <c r="L941" s="3"/>
      <c r="M941" s="3"/>
      <c r="N941" s="3"/>
      <c r="O941" s="3"/>
    </row>
    <row r="942" spans="1:15">
      <c r="A942" s="3" t="s">
        <v>49</v>
      </c>
      <c r="B942" s="3">
        <v>2.9131195756496302</v>
      </c>
      <c r="C942" s="3">
        <v>0.531961104039261</v>
      </c>
      <c r="D942" s="3">
        <v>2.3857527572675399</v>
      </c>
      <c r="E942" s="3">
        <v>0.222974112643813</v>
      </c>
      <c r="F942" s="3">
        <v>0.82355565443636103</v>
      </c>
      <c r="G942" s="3">
        <v>0.88260304098085496</v>
      </c>
      <c r="H942" s="3"/>
      <c r="I942" s="3"/>
      <c r="J942" s="3"/>
      <c r="K942" s="3"/>
      <c r="L942" s="3"/>
      <c r="M942" s="3"/>
      <c r="N942" s="3"/>
      <c r="O942" s="3"/>
    </row>
    <row r="943" spans="1:15">
      <c r="A943" s="3" t="s">
        <v>736</v>
      </c>
      <c r="B943" s="3">
        <v>1.0608213121365699</v>
      </c>
      <c r="C943" s="3">
        <v>0.51846508795712598</v>
      </c>
      <c r="D943" s="3">
        <v>1.78946561026939</v>
      </c>
      <c r="E943" s="3">
        <v>0.28973179757227902</v>
      </c>
      <c r="F943" s="3">
        <v>0.77202142825239495</v>
      </c>
      <c r="G943" s="3">
        <v>0.86320506151055199</v>
      </c>
      <c r="H943" s="3"/>
      <c r="I943" s="3"/>
      <c r="J943" s="3"/>
      <c r="K943" s="3"/>
      <c r="L943" s="3"/>
      <c r="M943" s="3"/>
      <c r="N943" s="3"/>
      <c r="O943" s="3"/>
    </row>
    <row r="944" spans="1:15">
      <c r="A944" s="3" t="s">
        <v>966</v>
      </c>
      <c r="B944" s="3">
        <v>3.9363444805796299</v>
      </c>
      <c r="C944" s="3">
        <v>0.51201731053881605</v>
      </c>
      <c r="D944" s="3">
        <v>1.85318555239586</v>
      </c>
      <c r="E944" s="3">
        <v>0.27629036384233702</v>
      </c>
      <c r="F944" s="3">
        <v>0.782325056519661</v>
      </c>
      <c r="G944" s="3">
        <v>0.86461963593950697</v>
      </c>
      <c r="H944" s="3"/>
      <c r="I944" s="3"/>
      <c r="J944" s="3"/>
      <c r="K944" s="3"/>
      <c r="L944" s="3"/>
      <c r="M944" s="3"/>
      <c r="N944" s="3"/>
      <c r="O944" s="3"/>
    </row>
    <row r="945" spans="1:15">
      <c r="A945" s="3" t="s">
        <v>770</v>
      </c>
      <c r="B945" s="3">
        <v>3.9697149196364299</v>
      </c>
      <c r="C945" s="3">
        <v>0.51167946010127396</v>
      </c>
      <c r="D945" s="3">
        <v>1.6389888755820801</v>
      </c>
      <c r="E945" s="3">
        <v>0.31219214951630098</v>
      </c>
      <c r="F945" s="3">
        <v>0.75489449795024299</v>
      </c>
      <c r="G945" s="3">
        <v>0.85662290647143202</v>
      </c>
      <c r="H945" s="3"/>
      <c r="I945" s="3"/>
      <c r="J945" s="3"/>
      <c r="K945" s="3"/>
      <c r="L945" s="3"/>
      <c r="M945" s="3"/>
      <c r="N945" s="3"/>
      <c r="O945" s="3"/>
    </row>
    <row r="946" spans="1:15">
      <c r="A946" s="3" t="s">
        <v>598</v>
      </c>
      <c r="B946" s="3">
        <v>0.51352330585467598</v>
      </c>
      <c r="C946" s="3">
        <v>0.493230143161209</v>
      </c>
      <c r="D946" s="3">
        <v>6.6230577257516901</v>
      </c>
      <c r="E946" s="3">
        <v>7.4471666046852805E-2</v>
      </c>
      <c r="F946" s="3">
        <v>0.94063508576514898</v>
      </c>
      <c r="G946" s="3" t="s">
        <v>25</v>
      </c>
      <c r="H946" s="3"/>
      <c r="I946" s="3"/>
      <c r="J946" s="3"/>
      <c r="K946" s="3"/>
      <c r="L946" s="3"/>
      <c r="M946" s="3"/>
      <c r="N946" s="3"/>
      <c r="O946" s="3"/>
    </row>
    <row r="947" spans="1:15">
      <c r="A947" s="3" t="s">
        <v>623</v>
      </c>
      <c r="B947" s="3">
        <v>1.1441018371170799</v>
      </c>
      <c r="C947" s="3">
        <v>0.44284831413280301</v>
      </c>
      <c r="D947" s="3">
        <v>3.5705510957459499</v>
      </c>
      <c r="E947" s="3">
        <v>0.12402800079249</v>
      </c>
      <c r="F947" s="3">
        <v>0.90129310480407598</v>
      </c>
      <c r="G947" s="3">
        <v>0.94452856739615298</v>
      </c>
      <c r="H947" s="3"/>
      <c r="I947" s="3"/>
      <c r="J947" s="3"/>
      <c r="K947" s="3"/>
      <c r="L947" s="3"/>
      <c r="M947" s="3"/>
      <c r="N947" s="3"/>
      <c r="O947" s="3"/>
    </row>
    <row r="948" spans="1:15">
      <c r="A948" s="3" t="s">
        <v>581</v>
      </c>
      <c r="B948" s="3">
        <v>0.33683732277096101</v>
      </c>
      <c r="C948" s="3">
        <v>0.42370171791753403</v>
      </c>
      <c r="D948" s="3">
        <v>6.6216175727143396</v>
      </c>
      <c r="E948" s="3">
        <v>6.3987645505756696E-2</v>
      </c>
      <c r="F948" s="3">
        <v>0.94898006410607205</v>
      </c>
      <c r="G948" s="3" t="s">
        <v>25</v>
      </c>
      <c r="H948" s="3"/>
      <c r="I948" s="3"/>
      <c r="J948" s="3"/>
      <c r="K948" s="3"/>
      <c r="L948" s="3"/>
      <c r="M948" s="3"/>
      <c r="N948" s="3"/>
      <c r="O948" s="3"/>
    </row>
    <row r="949" spans="1:15">
      <c r="A949" s="3" t="s">
        <v>605</v>
      </c>
      <c r="B949" s="3">
        <v>1.0930101030158399</v>
      </c>
      <c r="C949" s="3">
        <v>0.42370171758007702</v>
      </c>
      <c r="D949" s="3">
        <v>6.6216175726453397</v>
      </c>
      <c r="E949" s="3">
        <v>6.3987645455460401E-2</v>
      </c>
      <c r="F949" s="3">
        <v>0.94898006414612102</v>
      </c>
      <c r="G949" s="3">
        <v>0.96946164826459902</v>
      </c>
      <c r="H949" s="3"/>
      <c r="I949" s="3"/>
      <c r="J949" s="3"/>
      <c r="K949" s="3"/>
      <c r="L949" s="3"/>
      <c r="M949" s="3"/>
      <c r="N949" s="3"/>
      <c r="O949" s="3"/>
    </row>
    <row r="950" spans="1:15">
      <c r="A950" s="3" t="s">
        <v>606</v>
      </c>
      <c r="B950" s="3">
        <v>1.12233622357894</v>
      </c>
      <c r="C950" s="3">
        <v>0.42370171757828801</v>
      </c>
      <c r="D950" s="3">
        <v>6.6216175726449702</v>
      </c>
      <c r="E950" s="3">
        <v>6.3987645455193795E-2</v>
      </c>
      <c r="F950" s="3">
        <v>0.94898006414633296</v>
      </c>
      <c r="G950" s="3">
        <v>0.96946164826459902</v>
      </c>
      <c r="H950" s="3"/>
      <c r="I950" s="3"/>
      <c r="J950" s="3"/>
      <c r="K950" s="3"/>
      <c r="L950" s="3"/>
      <c r="M950" s="3"/>
      <c r="N950" s="3"/>
      <c r="O950" s="3"/>
    </row>
    <row r="951" spans="1:15">
      <c r="A951" s="3" t="s">
        <v>1054</v>
      </c>
      <c r="B951" s="3">
        <v>28.386442215115601</v>
      </c>
      <c r="C951" s="3">
        <v>0.41931764768829899</v>
      </c>
      <c r="D951" s="3">
        <v>1.3757943446232299</v>
      </c>
      <c r="E951" s="3">
        <v>0.30478221496333602</v>
      </c>
      <c r="F951" s="3">
        <v>0.760532027877866</v>
      </c>
      <c r="G951" s="3">
        <v>0.85673830352004798</v>
      </c>
      <c r="H951" s="3"/>
      <c r="I951" s="3"/>
      <c r="J951" s="3"/>
      <c r="K951" s="3"/>
      <c r="L951" s="3"/>
      <c r="M951" s="3"/>
      <c r="N951" s="3"/>
      <c r="O951" s="3"/>
    </row>
    <row r="952" spans="1:15">
      <c r="A952" s="3" t="s">
        <v>725</v>
      </c>
      <c r="B952" s="3">
        <v>25.9457137225608</v>
      </c>
      <c r="C952" s="3">
        <v>0.38800540135283701</v>
      </c>
      <c r="D952" s="3">
        <v>1.7291818074710501</v>
      </c>
      <c r="E952" s="3">
        <v>0.22438670108396599</v>
      </c>
      <c r="F952" s="3">
        <v>0.82245641787827894</v>
      </c>
      <c r="G952" s="3">
        <v>0.88260304098085496</v>
      </c>
      <c r="H952" s="3"/>
      <c r="I952" s="3"/>
      <c r="J952" s="3"/>
      <c r="K952" s="3"/>
      <c r="L952" s="3"/>
      <c r="M952" s="3"/>
      <c r="N952" s="3"/>
      <c r="O952" s="3"/>
    </row>
    <row r="953" spans="1:15">
      <c r="A953" s="3" t="s">
        <v>29</v>
      </c>
      <c r="B953" s="3">
        <v>12.6159607187387</v>
      </c>
      <c r="C953" s="3">
        <v>0.24058090136902999</v>
      </c>
      <c r="D953" s="3">
        <v>1.6235566236526899</v>
      </c>
      <c r="E953" s="3">
        <v>0.14818140486395201</v>
      </c>
      <c r="F953" s="3">
        <v>0.88219960656971896</v>
      </c>
      <c r="G953" s="3">
        <v>0.93473776383275897</v>
      </c>
      <c r="H953" s="3"/>
      <c r="I953" s="3"/>
      <c r="J953" s="3"/>
      <c r="K953" s="3"/>
      <c r="L953" s="3"/>
      <c r="M953" s="3"/>
      <c r="N953" s="3"/>
      <c r="O953" s="3"/>
    </row>
    <row r="954" spans="1:15">
      <c r="A954" s="3" t="s">
        <v>871</v>
      </c>
      <c r="B954" s="3">
        <v>193.65627701403599</v>
      </c>
      <c r="C954" s="3">
        <v>0.209658892412661</v>
      </c>
      <c r="D954" s="3">
        <v>1.5314115508600901</v>
      </c>
      <c r="E954" s="3">
        <v>0.136905649101908</v>
      </c>
      <c r="F954" s="3">
        <v>0.891105373547177</v>
      </c>
      <c r="G954" s="3">
        <v>0.93731083736073495</v>
      </c>
      <c r="H954" s="3"/>
      <c r="I954" s="3"/>
      <c r="J954" s="3"/>
      <c r="K954" s="3"/>
      <c r="L954" s="3"/>
      <c r="M954" s="3"/>
      <c r="N954" s="3"/>
      <c r="O954" s="3"/>
    </row>
    <row r="955" spans="1:15">
      <c r="A955" s="3" t="s">
        <v>636</v>
      </c>
      <c r="B955" s="3">
        <v>240.12860183151099</v>
      </c>
      <c r="C955" s="3">
        <v>0.20954423119555801</v>
      </c>
      <c r="D955" s="3">
        <v>0.81459910733896401</v>
      </c>
      <c r="E955" s="3">
        <v>0.25723601868417501</v>
      </c>
      <c r="F955" s="3">
        <v>0.79699658039705001</v>
      </c>
      <c r="G955" s="3">
        <v>0.875394939384464</v>
      </c>
      <c r="H955" s="3"/>
      <c r="I955" s="3"/>
      <c r="J955" s="3"/>
      <c r="K955" s="3"/>
      <c r="L955" s="3"/>
      <c r="M955" s="3"/>
      <c r="N955" s="3"/>
      <c r="O955" s="3"/>
    </row>
    <row r="956" spans="1:15">
      <c r="A956" s="3" t="s">
        <v>729</v>
      </c>
      <c r="B956" s="3">
        <v>68.842246612883201</v>
      </c>
      <c r="C956" s="3">
        <v>0.136115886030126</v>
      </c>
      <c r="D956" s="3">
        <v>1.6561976274459</v>
      </c>
      <c r="E956" s="3">
        <v>8.2185775280959203E-2</v>
      </c>
      <c r="F956" s="3">
        <v>0.93449898485796201</v>
      </c>
      <c r="G956" s="3">
        <v>0.96158591195529397</v>
      </c>
      <c r="H956" s="3"/>
      <c r="I956" s="3"/>
      <c r="J956" s="3"/>
      <c r="K956" s="3"/>
      <c r="L956" s="3"/>
      <c r="M956" s="3"/>
      <c r="N956" s="3"/>
      <c r="O956" s="3"/>
    </row>
    <row r="957" spans="1:15">
      <c r="A957" s="3" t="s">
        <v>730</v>
      </c>
      <c r="B957" s="3">
        <v>68.842246612883201</v>
      </c>
      <c r="C957" s="3">
        <v>0.136115886030126</v>
      </c>
      <c r="D957" s="3">
        <v>1.6561976274459</v>
      </c>
      <c r="E957" s="3">
        <v>8.2185775280959203E-2</v>
      </c>
      <c r="F957" s="3">
        <v>0.93449898485796201</v>
      </c>
      <c r="G957" s="3">
        <v>0.96158591195529397</v>
      </c>
      <c r="H957" s="3"/>
      <c r="I957" s="3"/>
      <c r="J957" s="3"/>
      <c r="K957" s="3"/>
      <c r="L957" s="3"/>
      <c r="M957" s="3"/>
      <c r="N957" s="3"/>
      <c r="O957" s="3"/>
    </row>
    <row r="958" spans="1:15">
      <c r="A958" s="3" t="s">
        <v>602</v>
      </c>
      <c r="B958" s="3">
        <v>0.638833252874072</v>
      </c>
      <c r="C958" s="3">
        <v>0.120539522200316</v>
      </c>
      <c r="D958" s="3">
        <v>6.6160748961972597</v>
      </c>
      <c r="E958" s="3">
        <v>1.82191894879545E-2</v>
      </c>
      <c r="F958" s="3">
        <v>0.98546399417921504</v>
      </c>
      <c r="G958" s="3" t="s">
        <v>25</v>
      </c>
      <c r="H958" s="3"/>
      <c r="I958" s="3"/>
      <c r="J958" s="3"/>
      <c r="K958" s="3"/>
      <c r="L958" s="3"/>
      <c r="M958" s="3"/>
      <c r="N958" s="3"/>
      <c r="O958" s="3"/>
    </row>
    <row r="959" spans="1:15">
      <c r="A959" s="3" t="s">
        <v>611</v>
      </c>
      <c r="B959" s="3">
        <v>1.6877206180084301</v>
      </c>
      <c r="C959" s="3">
        <v>0.120539522132369</v>
      </c>
      <c r="D959" s="3">
        <v>6.6160748961549096</v>
      </c>
      <c r="E959" s="3">
        <v>1.8219189477801101E-2</v>
      </c>
      <c r="F959" s="3">
        <v>0.98546399418731501</v>
      </c>
      <c r="G959" s="3">
        <v>0.99245310052906899</v>
      </c>
      <c r="H959" s="3"/>
      <c r="I959" s="3"/>
      <c r="J959" s="3"/>
      <c r="K959" s="3"/>
      <c r="L959" s="3"/>
      <c r="M959" s="3"/>
      <c r="N959" s="3"/>
      <c r="O959" s="3"/>
    </row>
    <row r="960" spans="1:15">
      <c r="A960" s="3" t="s">
        <v>937</v>
      </c>
      <c r="B960" s="3">
        <v>34.280569414813201</v>
      </c>
      <c r="C960" s="3">
        <v>8.0712606460494496E-2</v>
      </c>
      <c r="D960" s="3">
        <v>1.5752598516696299</v>
      </c>
      <c r="E960" s="3">
        <v>5.1237645887404801E-2</v>
      </c>
      <c r="F960" s="3">
        <v>0.95913615414728903</v>
      </c>
      <c r="G960" s="3">
        <v>0.97632497411408603</v>
      </c>
      <c r="H960" s="3"/>
      <c r="I960" s="3"/>
      <c r="J960" s="3"/>
      <c r="K960" s="3"/>
      <c r="L960" s="3"/>
      <c r="M960" s="3"/>
      <c r="N960" s="3"/>
      <c r="O960" s="3"/>
    </row>
    <row r="961" spans="1:15">
      <c r="A961" s="3" t="s">
        <v>962</v>
      </c>
      <c r="B961" s="3">
        <v>5.6213964085952197</v>
      </c>
      <c r="C961" s="3">
        <v>5.6855066158005799E-2</v>
      </c>
      <c r="D961" s="3">
        <v>1.93970533102376</v>
      </c>
      <c r="E961" s="3">
        <v>2.9311187245125599E-2</v>
      </c>
      <c r="F961" s="3">
        <v>0.97661640460547705</v>
      </c>
      <c r="G961" s="3">
        <v>0.98704291426318602</v>
      </c>
      <c r="H961" s="3"/>
      <c r="I961" s="3"/>
      <c r="J961" s="3"/>
      <c r="K961" s="3"/>
      <c r="L961" s="3"/>
      <c r="M961" s="3"/>
      <c r="N961" s="3"/>
      <c r="O961" s="3"/>
    </row>
    <row r="962" spans="1:15">
      <c r="A962" s="3" t="s">
        <v>603</v>
      </c>
      <c r="B962" s="3">
        <v>0.782735250536021</v>
      </c>
      <c r="C962" s="3">
        <v>2.2777888876772599E-2</v>
      </c>
      <c r="D962" s="3">
        <v>6.6145178270435903</v>
      </c>
      <c r="E962" s="3">
        <v>3.44362045312581E-3</v>
      </c>
      <c r="F962" s="3">
        <v>0.99725239383761199</v>
      </c>
      <c r="G962" s="3" t="s">
        <v>25</v>
      </c>
      <c r="H962" s="3"/>
      <c r="I962" s="3"/>
      <c r="J962" s="3"/>
      <c r="K962" s="3"/>
      <c r="L962" s="3"/>
      <c r="M962" s="3"/>
      <c r="N962" s="3"/>
      <c r="O962" s="3"/>
    </row>
    <row r="963" spans="1:15">
      <c r="A963" s="3" t="s">
        <v>229</v>
      </c>
      <c r="B963" s="3">
        <v>1.4486769332965199</v>
      </c>
      <c r="C963" s="3">
        <v>1.5217311539946301E-3</v>
      </c>
      <c r="D963" s="3">
        <v>6.6141927868035397</v>
      </c>
      <c r="E963" s="3">
        <v>2.3007057747556899E-4</v>
      </c>
      <c r="F963" s="3">
        <v>0.99981643023995703</v>
      </c>
      <c r="G963" s="3">
        <v>0.99981643023995703</v>
      </c>
      <c r="H963" s="3"/>
      <c r="I963" s="3"/>
      <c r="J963" s="3"/>
      <c r="K963" s="3"/>
      <c r="L963" s="3"/>
      <c r="M963" s="3"/>
      <c r="N963" s="3"/>
      <c r="O963" s="3"/>
    </row>
  </sheetData>
  <conditionalFormatting sqref="C2:C963 K2:K43">
    <cfRule type="cellIs" dxfId="6" priority="3" operator="greaterThan">
      <formula>0.585</formula>
    </cfRule>
  </conditionalFormatting>
  <conditionalFormatting sqref="C1:C963 K2:K43">
    <cfRule type="cellIs" dxfId="5" priority="2" operator="lessThan">
      <formula>-0.585</formula>
    </cfRule>
  </conditionalFormatting>
  <conditionalFormatting sqref="K1">
    <cfRule type="cellIs" dxfId="4" priority="1" operator="lessThan">
      <formula>-0.585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4"/>
  <sheetViews>
    <sheetView workbookViewId="0">
      <selection activeCell="W28" sqref="W28"/>
    </sheetView>
  </sheetViews>
  <sheetFormatPr defaultRowHeight="15"/>
  <cols>
    <col min="1" max="1" width="17.85546875" bestFit="1" customWidth="1"/>
    <col min="9" max="9" width="23.85546875" customWidth="1"/>
  </cols>
  <sheetData>
    <row r="1" spans="1:1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/>
    </row>
    <row r="2" spans="1:16">
      <c r="A2" s="3" t="s">
        <v>33</v>
      </c>
      <c r="B2" s="3">
        <v>30.706758235157999</v>
      </c>
      <c r="C2" s="3">
        <v>9.83666830837163</v>
      </c>
      <c r="D2" s="3">
        <v>1.46320750056861</v>
      </c>
      <c r="E2" s="3">
        <v>6.7226748800488396</v>
      </c>
      <c r="F2" s="4">
        <v>1.7841839698706001E-11</v>
      </c>
      <c r="G2" s="4">
        <v>7.2386892491892996E-10</v>
      </c>
      <c r="H2" s="3"/>
      <c r="I2" s="3" t="s">
        <v>862</v>
      </c>
      <c r="J2" s="3">
        <v>13.261198980435299</v>
      </c>
      <c r="K2" s="3">
        <v>-29.204983502610698</v>
      </c>
      <c r="L2" s="3">
        <v>2.1741254497955702</v>
      </c>
      <c r="M2" s="3">
        <v>-13.4329799162954</v>
      </c>
      <c r="N2" s="4">
        <v>3.8749888191233398E-41</v>
      </c>
      <c r="O2" s="4">
        <v>1.10049682463103E-38</v>
      </c>
      <c r="P2" s="3"/>
    </row>
    <row r="3" spans="1:16">
      <c r="A3" s="3" t="s">
        <v>988</v>
      </c>
      <c r="B3" s="3">
        <v>8.5015246961763502</v>
      </c>
      <c r="C3" s="3">
        <v>8.2392318473109203</v>
      </c>
      <c r="D3" s="3">
        <v>1.9148497407714999</v>
      </c>
      <c r="E3" s="3">
        <v>4.3028085556161297</v>
      </c>
      <c r="F3" s="4">
        <v>1.6864656541395299E-5</v>
      </c>
      <c r="G3" s="3">
        <v>1.54502014766331E-4</v>
      </c>
      <c r="H3" s="3"/>
      <c r="I3" s="3" t="s">
        <v>746</v>
      </c>
      <c r="J3" s="3">
        <v>27.016008413036801</v>
      </c>
      <c r="K3" s="3">
        <v>-23.772370872127201</v>
      </c>
      <c r="L3" s="3">
        <v>1.4255805143246401</v>
      </c>
      <c r="M3" s="3">
        <v>-16.675572255131001</v>
      </c>
      <c r="N3" s="3" t="s">
        <v>25</v>
      </c>
      <c r="O3" s="3" t="s">
        <v>25</v>
      </c>
      <c r="P3" s="3"/>
    </row>
    <row r="4" spans="1:16">
      <c r="A4" s="3" t="s">
        <v>29</v>
      </c>
      <c r="B4" s="3">
        <v>12.6159607187387</v>
      </c>
      <c r="C4" s="3">
        <v>7.9612282145222597</v>
      </c>
      <c r="D4" s="3">
        <v>1.09123136269318</v>
      </c>
      <c r="E4" s="3">
        <v>7.2956372834389196</v>
      </c>
      <c r="F4" s="4">
        <v>2.9724870748056801E-13</v>
      </c>
      <c r="G4" s="4">
        <v>1.6883726584896299E-11</v>
      </c>
      <c r="H4" s="3"/>
      <c r="I4" s="2" t="s">
        <v>840</v>
      </c>
      <c r="J4" s="3">
        <v>605.30957287017202</v>
      </c>
      <c r="K4" s="3">
        <v>-10.215157989442501</v>
      </c>
      <c r="L4" s="3">
        <v>1.1388462571284499</v>
      </c>
      <c r="M4" s="3">
        <v>-8.9697427773961103</v>
      </c>
      <c r="N4" s="4">
        <v>2.9720768290824E-19</v>
      </c>
      <c r="O4" s="4">
        <v>2.8007290324372399E-17</v>
      </c>
      <c r="P4" s="3"/>
    </row>
    <row r="5" spans="1:16">
      <c r="A5" s="2" t="s">
        <v>7</v>
      </c>
      <c r="B5" s="3">
        <v>37.921163718289598</v>
      </c>
      <c r="C5" s="3">
        <v>7.6156951202187697</v>
      </c>
      <c r="D5" s="3">
        <v>1.9206128427192699</v>
      </c>
      <c r="E5" s="3">
        <v>3.9652422137489198</v>
      </c>
      <c r="F5" s="4">
        <v>7.3321455082464603E-5</v>
      </c>
      <c r="G5" s="3">
        <v>5.4798140114262997E-4</v>
      </c>
      <c r="H5" s="3"/>
      <c r="I5" s="3" t="s">
        <v>839</v>
      </c>
      <c r="J5" s="3">
        <v>69.031452202563798</v>
      </c>
      <c r="K5" s="3">
        <v>-9.4457772557133293</v>
      </c>
      <c r="L5" s="3">
        <v>2.0602859016838901</v>
      </c>
      <c r="M5" s="3">
        <v>-4.5846924681633796</v>
      </c>
      <c r="N5" s="4">
        <v>4.5465511570660097E-6</v>
      </c>
      <c r="O5" s="4">
        <v>4.9662328023336399E-5</v>
      </c>
      <c r="P5" s="3"/>
    </row>
    <row r="6" spans="1:16">
      <c r="A6" s="3" t="s">
        <v>637</v>
      </c>
      <c r="B6" s="3">
        <v>13.673285966962901</v>
      </c>
      <c r="C6" s="3">
        <v>6.9318540156055199</v>
      </c>
      <c r="D6" s="3">
        <v>1.4322994527586399</v>
      </c>
      <c r="E6" s="3">
        <v>4.8396681310284801</v>
      </c>
      <c r="F6" s="4">
        <v>1.3005612427522001E-6</v>
      </c>
      <c r="G6" s="4">
        <v>1.7588542521029801E-5</v>
      </c>
      <c r="H6" s="3"/>
      <c r="I6" s="3" t="s">
        <v>841</v>
      </c>
      <c r="J6" s="3">
        <v>18.045920653004199</v>
      </c>
      <c r="K6" s="3">
        <v>-9.4048022585135005</v>
      </c>
      <c r="L6" s="3">
        <v>2.6951055200518601</v>
      </c>
      <c r="M6" s="3">
        <v>-3.4895859136278</v>
      </c>
      <c r="N6" s="3">
        <v>4.8376952628569601E-4</v>
      </c>
      <c r="O6" s="3">
        <v>2.7478109093027501E-3</v>
      </c>
      <c r="P6" s="3"/>
    </row>
    <row r="7" spans="1:16">
      <c r="A7" s="3" t="s">
        <v>45</v>
      </c>
      <c r="B7" s="3">
        <v>4.9461201718968404</v>
      </c>
      <c r="C7" s="3">
        <v>6.8817456592996598</v>
      </c>
      <c r="D7" s="3">
        <v>3.37275488955129</v>
      </c>
      <c r="E7" s="3">
        <v>2.04039305690999</v>
      </c>
      <c r="F7" s="3">
        <v>4.1311192887103901E-2</v>
      </c>
      <c r="G7" s="3">
        <v>0.107636502568234</v>
      </c>
      <c r="H7" s="3"/>
      <c r="I7" s="3" t="s">
        <v>838</v>
      </c>
      <c r="J7" s="3">
        <v>21.536522835329102</v>
      </c>
      <c r="K7" s="3">
        <v>-9.3437383146817705</v>
      </c>
      <c r="L7" s="3">
        <v>2.2242170213804999</v>
      </c>
      <c r="M7" s="3">
        <v>-4.2009112532024497</v>
      </c>
      <c r="N7" s="4">
        <v>2.6584279236321699E-5</v>
      </c>
      <c r="O7" s="3">
        <v>2.24408113509134E-4</v>
      </c>
      <c r="P7" s="3"/>
    </row>
    <row r="8" spans="1:16">
      <c r="A8" s="3" t="s">
        <v>9</v>
      </c>
      <c r="B8" s="3">
        <v>18.743857045211801</v>
      </c>
      <c r="C8" s="3">
        <v>6.8602103133458296</v>
      </c>
      <c r="D8" s="3">
        <v>1.51783467739997</v>
      </c>
      <c r="E8" s="3">
        <v>4.5197348667097899</v>
      </c>
      <c r="F8" s="4">
        <v>6.19171238630568E-6</v>
      </c>
      <c r="G8" s="4">
        <v>6.5127641396696797E-5</v>
      </c>
      <c r="H8" s="3"/>
      <c r="I8" s="3" t="s">
        <v>919</v>
      </c>
      <c r="J8" s="3">
        <v>4.7882615119402701</v>
      </c>
      <c r="K8" s="3">
        <v>-8.0520246332342893</v>
      </c>
      <c r="L8" s="3">
        <v>2.00891292945815</v>
      </c>
      <c r="M8" s="3">
        <v>-4.0081501369032004</v>
      </c>
      <c r="N8" s="4">
        <v>6.1196213176958699E-5</v>
      </c>
      <c r="O8" s="3">
        <v>4.6972228492584502E-4</v>
      </c>
      <c r="P8" s="3"/>
    </row>
    <row r="9" spans="1:16">
      <c r="A9" s="3" t="s">
        <v>661</v>
      </c>
      <c r="B9" s="3">
        <v>101.13478161934501</v>
      </c>
      <c r="C9" s="3">
        <v>6.8137488992662796</v>
      </c>
      <c r="D9" s="3">
        <v>1.03534638933404</v>
      </c>
      <c r="E9" s="3">
        <v>6.5811297257230699</v>
      </c>
      <c r="F9" s="4">
        <v>4.66886989880515E-11</v>
      </c>
      <c r="G9" s="4">
        <v>1.6574488140758301E-9</v>
      </c>
      <c r="H9" s="3"/>
      <c r="I9" s="3" t="s">
        <v>850</v>
      </c>
      <c r="J9" s="3">
        <v>3.5504799528548801</v>
      </c>
      <c r="K9" s="3">
        <v>-8.0249800188834897</v>
      </c>
      <c r="L9" s="3">
        <v>5.2489558569661297</v>
      </c>
      <c r="M9" s="3">
        <v>-1.52887169135423</v>
      </c>
      <c r="N9" s="3">
        <v>0.12629625532505601</v>
      </c>
      <c r="O9" s="3">
        <v>0.261811215418364</v>
      </c>
      <c r="P9" s="3"/>
    </row>
    <row r="10" spans="1:16">
      <c r="A10" s="3" t="s">
        <v>28</v>
      </c>
      <c r="B10" s="3">
        <v>3.5096237851608301</v>
      </c>
      <c r="C10" s="3">
        <v>6.1675969026794899</v>
      </c>
      <c r="D10" s="3">
        <v>2.0274123184780799</v>
      </c>
      <c r="E10" s="3">
        <v>3.042102904509</v>
      </c>
      <c r="F10" s="3">
        <v>2.3493156456277598E-3</v>
      </c>
      <c r="G10" s="3">
        <v>1.01091764145195E-2</v>
      </c>
      <c r="H10" s="3"/>
      <c r="I10" s="3" t="s">
        <v>703</v>
      </c>
      <c r="J10" s="3">
        <v>29.802978472736601</v>
      </c>
      <c r="K10" s="3">
        <v>-7.8940204368111502</v>
      </c>
      <c r="L10" s="3">
        <v>1.46334780548446</v>
      </c>
      <c r="M10" s="3">
        <v>-5.39449364479536</v>
      </c>
      <c r="N10" s="4">
        <v>6.8717059037095895E-8</v>
      </c>
      <c r="O10" s="4">
        <v>1.50120344357963E-6</v>
      </c>
      <c r="P10" s="3"/>
    </row>
    <row r="11" spans="1:16">
      <c r="A11" s="3" t="s">
        <v>243</v>
      </c>
      <c r="B11" s="3">
        <v>52.339750593958399</v>
      </c>
      <c r="C11" s="3">
        <v>5.6851019613643103</v>
      </c>
      <c r="D11" s="3">
        <v>1.7922750483965699</v>
      </c>
      <c r="E11" s="3">
        <v>3.17200307310554</v>
      </c>
      <c r="F11" s="3">
        <v>1.5139140497702E-3</v>
      </c>
      <c r="G11" s="3">
        <v>7.2873150870294201E-3</v>
      </c>
      <c r="H11" s="3"/>
      <c r="I11" s="3" t="s">
        <v>852</v>
      </c>
      <c r="J11" s="3">
        <v>101.97705134147</v>
      </c>
      <c r="K11" s="3">
        <v>-7.4623432928194502</v>
      </c>
      <c r="L11" s="3">
        <v>0.83485357811625605</v>
      </c>
      <c r="M11" s="3">
        <v>-8.9385054917741495</v>
      </c>
      <c r="N11" s="4">
        <v>3.9446887780806102E-19</v>
      </c>
      <c r="O11" s="4">
        <v>2.8007290324372399E-17</v>
      </c>
      <c r="P11" s="3"/>
    </row>
    <row r="12" spans="1:16">
      <c r="A12" s="3" t="s">
        <v>10</v>
      </c>
      <c r="B12" s="3">
        <v>4.6906259422956298</v>
      </c>
      <c r="C12" s="3">
        <v>5.5966377296110901</v>
      </c>
      <c r="D12" s="3">
        <v>1.82912594824388</v>
      </c>
      <c r="E12" s="3">
        <v>3.0597333852184199</v>
      </c>
      <c r="F12" s="3">
        <v>2.2153410733064499E-3</v>
      </c>
      <c r="G12" s="3">
        <v>9.6793363818312508E-3</v>
      </c>
      <c r="H12" s="3"/>
      <c r="I12" s="3" t="s">
        <v>35</v>
      </c>
      <c r="J12" s="3">
        <v>3020.4136180174701</v>
      </c>
      <c r="K12" s="3">
        <v>-7.1858428748435097</v>
      </c>
      <c r="L12" s="3">
        <v>0.71468066881840797</v>
      </c>
      <c r="M12" s="3">
        <v>-10.0546204596858</v>
      </c>
      <c r="N12" s="4">
        <v>8.7658554456629705E-24</v>
      </c>
      <c r="O12" s="4">
        <v>1.2447514732841401E-21</v>
      </c>
      <c r="P12" s="3"/>
    </row>
    <row r="13" spans="1:16">
      <c r="A13" s="3" t="s">
        <v>54</v>
      </c>
      <c r="B13" s="3">
        <v>44.691132079064197</v>
      </c>
      <c r="C13" s="3">
        <v>5.5352675714393902</v>
      </c>
      <c r="D13" s="3">
        <v>1.31838343152732</v>
      </c>
      <c r="E13" s="3">
        <v>4.1985263460318896</v>
      </c>
      <c r="F13" s="4">
        <v>2.6865760067994899E-5</v>
      </c>
      <c r="G13" s="3">
        <v>2.24408113509134E-4</v>
      </c>
      <c r="H13" s="3"/>
      <c r="I13" s="3" t="s">
        <v>843</v>
      </c>
      <c r="J13" s="3">
        <v>56.321458438488897</v>
      </c>
      <c r="K13" s="3">
        <v>-7.1462590059193198</v>
      </c>
      <c r="L13" s="3">
        <v>1.4517832801068</v>
      </c>
      <c r="M13" s="3">
        <v>-4.9224006804883302</v>
      </c>
      <c r="N13" s="4">
        <v>8.5488954118428602E-7</v>
      </c>
      <c r="O13" s="4">
        <v>1.3488257205352099E-5</v>
      </c>
      <c r="P13" s="3"/>
    </row>
    <row r="14" spans="1:16">
      <c r="A14" s="3" t="s">
        <v>41</v>
      </c>
      <c r="B14" s="3">
        <v>1.48119784709618</v>
      </c>
      <c r="C14" s="3">
        <v>4.7583324607917596</v>
      </c>
      <c r="D14" s="3">
        <v>3.7644501509043899</v>
      </c>
      <c r="E14" s="3">
        <v>1.2640179229491499</v>
      </c>
      <c r="F14" s="3">
        <v>0.20622359401399801</v>
      </c>
      <c r="G14" s="3">
        <v>0.36604687937484598</v>
      </c>
      <c r="H14" s="3"/>
      <c r="I14" s="3" t="s">
        <v>735</v>
      </c>
      <c r="J14" s="3">
        <v>32.012290288453599</v>
      </c>
      <c r="K14" s="3">
        <v>-7.0640894406824302</v>
      </c>
      <c r="L14" s="3">
        <v>1.9425316581240899</v>
      </c>
      <c r="M14" s="3">
        <v>-3.6365376137572101</v>
      </c>
      <c r="N14" s="3">
        <v>2.76327309023425E-4</v>
      </c>
      <c r="O14" s="3">
        <v>1.60157052576842E-3</v>
      </c>
      <c r="P14" s="3"/>
    </row>
    <row r="15" spans="1:16">
      <c r="A15" s="3" t="s">
        <v>79</v>
      </c>
      <c r="B15" s="3">
        <v>215.369155430955</v>
      </c>
      <c r="C15" s="3">
        <v>4.7275830824401197</v>
      </c>
      <c r="D15" s="3">
        <v>1.02182489243744</v>
      </c>
      <c r="E15" s="3">
        <v>4.6266078634696903</v>
      </c>
      <c r="F15" s="4">
        <v>3.7170332453368001E-6</v>
      </c>
      <c r="G15" s="4">
        <v>4.2225497667026001E-5</v>
      </c>
      <c r="H15" s="3"/>
      <c r="I15" s="3" t="s">
        <v>872</v>
      </c>
      <c r="J15" s="3">
        <v>121.167000406821</v>
      </c>
      <c r="K15" s="3">
        <v>-6.9427028124460399</v>
      </c>
      <c r="L15" s="3">
        <v>1.55573577879739</v>
      </c>
      <c r="M15" s="3">
        <v>-4.4626490610204197</v>
      </c>
      <c r="N15" s="3" t="s">
        <v>25</v>
      </c>
      <c r="O15" s="3" t="s">
        <v>25</v>
      </c>
      <c r="P15" s="3"/>
    </row>
    <row r="16" spans="1:16">
      <c r="A16" s="3" t="s">
        <v>632</v>
      </c>
      <c r="B16" s="3">
        <v>15.087051971564</v>
      </c>
      <c r="C16" s="3">
        <v>4.6915233159399499</v>
      </c>
      <c r="D16" s="3">
        <v>0.79729748477906204</v>
      </c>
      <c r="E16" s="3">
        <v>5.88428209734038</v>
      </c>
      <c r="F16" s="4">
        <v>3.99785458764176E-9</v>
      </c>
      <c r="G16" s="4">
        <v>1.2615452254336199E-7</v>
      </c>
      <c r="H16" s="3"/>
      <c r="I16" s="3" t="s">
        <v>853</v>
      </c>
      <c r="J16" s="3">
        <v>4.5998146308914203</v>
      </c>
      <c r="K16" s="3">
        <v>-6.7675033489094902</v>
      </c>
      <c r="L16" s="3">
        <v>3.41216689559193</v>
      </c>
      <c r="M16" s="3">
        <v>-1.9833447647746101</v>
      </c>
      <c r="N16" s="3">
        <v>4.7328932371011399E-2</v>
      </c>
      <c r="O16" s="3">
        <v>0.11895059109174499</v>
      </c>
      <c r="P16" s="3"/>
    </row>
    <row r="17" spans="1:16">
      <c r="A17" s="2" t="s">
        <v>244</v>
      </c>
      <c r="B17" s="3">
        <v>17.066160843559899</v>
      </c>
      <c r="C17" s="3">
        <v>4.6689357331244903</v>
      </c>
      <c r="D17" s="3">
        <v>1.3464563683367601</v>
      </c>
      <c r="E17" s="3">
        <v>3.4675729885639801</v>
      </c>
      <c r="F17" s="3">
        <v>5.2518109664540197E-4</v>
      </c>
      <c r="G17" s="3">
        <v>2.9245378715155698E-3</v>
      </c>
      <c r="H17" s="3"/>
      <c r="I17" s="3" t="s">
        <v>844</v>
      </c>
      <c r="J17" s="3">
        <v>28.982986732514199</v>
      </c>
      <c r="K17" s="3">
        <v>-6.6924148432322399</v>
      </c>
      <c r="L17" s="3">
        <v>1.34266043505912</v>
      </c>
      <c r="M17" s="3">
        <v>-4.9844433249703703</v>
      </c>
      <c r="N17" s="4">
        <v>6.2140456201607396E-7</v>
      </c>
      <c r="O17" s="4">
        <v>1.03811115066215E-5</v>
      </c>
      <c r="P17" s="3"/>
    </row>
    <row r="18" spans="1:16">
      <c r="A18" s="3" t="s">
        <v>11</v>
      </c>
      <c r="B18" s="3">
        <v>2.5439495189554902</v>
      </c>
      <c r="C18" s="3">
        <v>4.5784167969047598</v>
      </c>
      <c r="D18" s="3">
        <v>1.91380789447489</v>
      </c>
      <c r="E18" s="3">
        <v>2.3923074045845998</v>
      </c>
      <c r="F18" s="3">
        <v>1.6742812715966199E-2</v>
      </c>
      <c r="G18" s="3">
        <v>5.1686995273185397E-2</v>
      </c>
      <c r="H18" s="3"/>
      <c r="I18" s="3" t="s">
        <v>910</v>
      </c>
      <c r="J18" s="3">
        <v>1.27973553212183</v>
      </c>
      <c r="K18" s="3">
        <v>-6.4004111550771201</v>
      </c>
      <c r="L18" s="3">
        <v>3.28389365821474</v>
      </c>
      <c r="M18" s="3">
        <v>-1.9490311871294399</v>
      </c>
      <c r="N18" s="3">
        <v>5.1291700404635002E-2</v>
      </c>
      <c r="O18" s="3">
        <v>0.126668199260142</v>
      </c>
      <c r="P18" s="3"/>
    </row>
    <row r="19" spans="1:16">
      <c r="A19" s="3" t="s">
        <v>247</v>
      </c>
      <c r="B19" s="3">
        <v>16.9123489011596</v>
      </c>
      <c r="C19" s="3">
        <v>4.42741663936122</v>
      </c>
      <c r="D19" s="3">
        <v>0.912641144059542</v>
      </c>
      <c r="E19" s="3">
        <v>4.8512130624174103</v>
      </c>
      <c r="F19" s="4">
        <v>1.22708638710957E-6</v>
      </c>
      <c r="G19" s="4">
        <v>1.7424626696955999E-5</v>
      </c>
      <c r="H19" s="3"/>
      <c r="I19" s="3" t="s">
        <v>729</v>
      </c>
      <c r="J19" s="3">
        <v>68.842246612883201</v>
      </c>
      <c r="K19" s="3">
        <v>-6.1885204874033901</v>
      </c>
      <c r="L19" s="3">
        <v>1.61810572854752</v>
      </c>
      <c r="M19" s="3">
        <v>-3.8245464299532901</v>
      </c>
      <c r="N19" s="3">
        <v>1.3101305557970601E-4</v>
      </c>
      <c r="O19" s="3">
        <v>8.6529552987526896E-4</v>
      </c>
      <c r="P19" s="3"/>
    </row>
    <row r="20" spans="1:16">
      <c r="A20" s="3" t="s">
        <v>48</v>
      </c>
      <c r="B20" s="3">
        <v>1.7274305308082001</v>
      </c>
      <c r="C20" s="3">
        <v>4.2469094658974997</v>
      </c>
      <c r="D20" s="3">
        <v>2.6222170716411299</v>
      </c>
      <c r="E20" s="3">
        <v>1.61958729955166</v>
      </c>
      <c r="F20" s="3">
        <v>0.105320959618902</v>
      </c>
      <c r="G20" s="3">
        <v>0.22489588369750399</v>
      </c>
      <c r="H20" s="3"/>
      <c r="I20" s="3" t="s">
        <v>730</v>
      </c>
      <c r="J20" s="3">
        <v>68.842246612883201</v>
      </c>
      <c r="K20" s="3">
        <v>-6.1885204874033901</v>
      </c>
      <c r="L20" s="3">
        <v>1.61810572854752</v>
      </c>
      <c r="M20" s="3">
        <v>-3.8245464299532901</v>
      </c>
      <c r="N20" s="3">
        <v>1.3101305557970601E-4</v>
      </c>
      <c r="O20" s="3">
        <v>8.6529552987526896E-4</v>
      </c>
      <c r="P20" s="3"/>
    </row>
    <row r="21" spans="1:16">
      <c r="A21" s="3" t="s">
        <v>270</v>
      </c>
      <c r="B21" s="3">
        <v>3.5911300944561</v>
      </c>
      <c r="C21" s="3">
        <v>4.0403293305883201</v>
      </c>
      <c r="D21" s="3">
        <v>1.05156964671829</v>
      </c>
      <c r="E21" s="3">
        <v>3.84218900117295</v>
      </c>
      <c r="F21" s="3">
        <v>1.2194187602644599E-4</v>
      </c>
      <c r="G21" s="3">
        <v>8.4960524427256801E-4</v>
      </c>
      <c r="H21" s="3"/>
      <c r="I21" s="3" t="s">
        <v>878</v>
      </c>
      <c r="J21" s="3">
        <v>0.97296647160524596</v>
      </c>
      <c r="K21" s="3">
        <v>-6.1288807326485699</v>
      </c>
      <c r="L21" s="3">
        <v>4.7050818589955599</v>
      </c>
      <c r="M21" s="3">
        <v>-1.30260873589922</v>
      </c>
      <c r="N21" s="3">
        <v>0.19270837379849201</v>
      </c>
      <c r="O21" s="3">
        <v>0.34859349145714502</v>
      </c>
      <c r="P21" s="3"/>
    </row>
    <row r="22" spans="1:16">
      <c r="A22" s="3" t="s">
        <v>50</v>
      </c>
      <c r="B22" s="3">
        <v>3.75797771650823</v>
      </c>
      <c r="C22" s="3">
        <v>4.02062285818422</v>
      </c>
      <c r="D22" s="3">
        <v>0.72194067326095002</v>
      </c>
      <c r="E22" s="3">
        <v>5.56918734059321</v>
      </c>
      <c r="F22" s="4">
        <v>2.5593019467821001E-8</v>
      </c>
      <c r="G22" s="4">
        <v>6.6076522989646998E-7</v>
      </c>
      <c r="H22" s="3"/>
      <c r="I22" s="3" t="s">
        <v>524</v>
      </c>
      <c r="J22" s="3">
        <v>0.78937555725573105</v>
      </c>
      <c r="K22" s="3">
        <v>-6.0953597473289101</v>
      </c>
      <c r="L22" s="3">
        <v>6.59269771426146</v>
      </c>
      <c r="M22" s="3">
        <v>-0.92456229778946097</v>
      </c>
      <c r="N22" s="3">
        <v>0.35519363212615301</v>
      </c>
      <c r="O22" s="3" t="s">
        <v>25</v>
      </c>
      <c r="P22" s="3"/>
    </row>
    <row r="23" spans="1:16">
      <c r="A23" s="3" t="s">
        <v>763</v>
      </c>
      <c r="B23" s="3">
        <v>5.2161753733684</v>
      </c>
      <c r="C23" s="3">
        <v>3.8969279017052401</v>
      </c>
      <c r="D23" s="3">
        <v>1.32874061425664</v>
      </c>
      <c r="E23" s="3">
        <v>2.93279806449309</v>
      </c>
      <c r="F23" s="3">
        <v>3.3592230304522398E-3</v>
      </c>
      <c r="G23" s="3">
        <v>1.3436892121808999E-2</v>
      </c>
      <c r="H23" s="3"/>
      <c r="I23" s="3" t="s">
        <v>612</v>
      </c>
      <c r="J23" s="3">
        <v>1.92760429166563</v>
      </c>
      <c r="K23" s="3">
        <v>-6.09535064971225</v>
      </c>
      <c r="L23" s="3">
        <v>6.5926977179622996</v>
      </c>
      <c r="M23" s="3">
        <v>-0.92456091731689904</v>
      </c>
      <c r="N23" s="3">
        <v>0.35519435049469</v>
      </c>
      <c r="O23" s="3">
        <v>0.52266940763108005</v>
      </c>
      <c r="P23" s="3"/>
    </row>
    <row r="24" spans="1:16">
      <c r="A24" s="3" t="s">
        <v>43</v>
      </c>
      <c r="B24" s="3">
        <v>1.4704548125954999</v>
      </c>
      <c r="C24" s="3">
        <v>3.8620391367498201</v>
      </c>
      <c r="D24" s="3">
        <v>1.832999125657</v>
      </c>
      <c r="E24" s="3">
        <v>2.10695088867844</v>
      </c>
      <c r="F24" s="3">
        <v>3.5121836830650802E-2</v>
      </c>
      <c r="G24" s="3">
        <v>9.5909631345238597E-2</v>
      </c>
      <c r="H24" s="3"/>
      <c r="I24" s="3" t="s">
        <v>604</v>
      </c>
      <c r="J24" s="3">
        <v>1.7996144668890799</v>
      </c>
      <c r="K24" s="3">
        <v>-6.0953506438134903</v>
      </c>
      <c r="L24" s="3">
        <v>6.5926977179659003</v>
      </c>
      <c r="M24" s="3">
        <v>-0.92456091642165195</v>
      </c>
      <c r="N24" s="3">
        <v>0.35519435096055801</v>
      </c>
      <c r="O24" s="3">
        <v>0.52266940763108005</v>
      </c>
      <c r="P24" s="3"/>
    </row>
    <row r="25" spans="1:16">
      <c r="A25" s="3" t="s">
        <v>264</v>
      </c>
      <c r="B25" s="3">
        <v>1.67313314679459</v>
      </c>
      <c r="C25" s="3">
        <v>3.7557544234019802</v>
      </c>
      <c r="D25" s="3">
        <v>2.57486391217296</v>
      </c>
      <c r="E25" s="3">
        <v>1.45862249482244</v>
      </c>
      <c r="F25" s="3">
        <v>0.14466903875193399</v>
      </c>
      <c r="G25" s="3">
        <v>0.28531949309409099</v>
      </c>
      <c r="H25" s="3"/>
      <c r="I25" s="3" t="s">
        <v>883</v>
      </c>
      <c r="J25" s="3">
        <v>0.63681172337491498</v>
      </c>
      <c r="K25" s="3">
        <v>-5.9676641996945801</v>
      </c>
      <c r="L25" s="3">
        <v>6.3235044115823902</v>
      </c>
      <c r="M25" s="3">
        <v>-0.94372737192433398</v>
      </c>
      <c r="N25" s="3">
        <v>0.34530898281891897</v>
      </c>
      <c r="O25" s="3" t="s">
        <v>25</v>
      </c>
      <c r="P25" s="3"/>
    </row>
    <row r="26" spans="1:16">
      <c r="A26" s="3" t="s">
        <v>620</v>
      </c>
      <c r="B26" s="3">
        <v>41.060118788458098</v>
      </c>
      <c r="C26" s="3">
        <v>3.6790190329369201</v>
      </c>
      <c r="D26" s="3">
        <v>0.84851429148160395</v>
      </c>
      <c r="E26" s="3">
        <v>4.3358362609460901</v>
      </c>
      <c r="F26" s="4">
        <v>1.4520700786769101E-5</v>
      </c>
      <c r="G26" s="3">
        <v>1.3746263411474799E-4</v>
      </c>
      <c r="H26" s="3"/>
      <c r="I26" s="3" t="s">
        <v>857</v>
      </c>
      <c r="J26" s="3">
        <v>0.95635459794465705</v>
      </c>
      <c r="K26" s="3">
        <v>-5.8740264441766401</v>
      </c>
      <c r="L26" s="3">
        <v>6.5927950014075396</v>
      </c>
      <c r="M26" s="3">
        <v>-0.89097665601957299</v>
      </c>
      <c r="N26" s="3">
        <v>0.37294169386971798</v>
      </c>
      <c r="O26" s="3">
        <v>0.53798938751915404</v>
      </c>
      <c r="P26" s="3"/>
    </row>
    <row r="27" spans="1:16">
      <c r="A27" s="3" t="s">
        <v>732</v>
      </c>
      <c r="B27" s="3">
        <v>9.5699529368418101</v>
      </c>
      <c r="C27" s="3">
        <v>3.6564112612137198</v>
      </c>
      <c r="D27" s="3">
        <v>1.10951041005775</v>
      </c>
      <c r="E27" s="3">
        <v>3.2955177599671299</v>
      </c>
      <c r="F27" s="3">
        <v>9.8240493642423599E-4</v>
      </c>
      <c r="G27" s="3">
        <v>4.9821964632943399E-3</v>
      </c>
      <c r="H27" s="3"/>
      <c r="I27" s="3" t="s">
        <v>1058</v>
      </c>
      <c r="J27" s="3">
        <v>327.99874415123998</v>
      </c>
      <c r="K27" s="3">
        <v>-5.8680772328509097</v>
      </c>
      <c r="L27" s="3">
        <v>1.3193955899716501</v>
      </c>
      <c r="M27" s="3">
        <v>-4.4475495275658901</v>
      </c>
      <c r="N27" s="4">
        <v>8.68554369098839E-6</v>
      </c>
      <c r="O27" s="4">
        <v>8.8096228865739299E-5</v>
      </c>
      <c r="P27" s="3"/>
    </row>
    <row r="28" spans="1:16">
      <c r="A28" s="3" t="s">
        <v>32</v>
      </c>
      <c r="B28" s="3">
        <v>0.89216049781367002</v>
      </c>
      <c r="C28" s="3">
        <v>3.58399971003651</v>
      </c>
      <c r="D28" s="3">
        <v>3.5082558583277099</v>
      </c>
      <c r="E28" s="3">
        <v>1.0215901732278201</v>
      </c>
      <c r="F28" s="3">
        <v>0.30697491058565501</v>
      </c>
      <c r="G28" s="3" t="s">
        <v>25</v>
      </c>
      <c r="H28" s="3"/>
      <c r="I28" s="3" t="s">
        <v>624</v>
      </c>
      <c r="J28" s="3">
        <v>4.4327257176294097</v>
      </c>
      <c r="K28" s="3">
        <v>-5.84280670373691</v>
      </c>
      <c r="L28" s="3">
        <v>4.4351123925945002</v>
      </c>
      <c r="M28" s="3">
        <v>-1.31739766358411</v>
      </c>
      <c r="N28" s="3">
        <v>0.187705363690712</v>
      </c>
      <c r="O28" s="3">
        <v>0.34392466637524</v>
      </c>
      <c r="P28" s="3"/>
    </row>
    <row r="29" spans="1:16">
      <c r="A29" s="3" t="s">
        <v>22</v>
      </c>
      <c r="B29" s="3">
        <v>2.08997598124706</v>
      </c>
      <c r="C29" s="3">
        <v>3.5732878755054398</v>
      </c>
      <c r="D29" s="3">
        <v>1.8861634992535199</v>
      </c>
      <c r="E29" s="3">
        <v>1.8944740882323401</v>
      </c>
      <c r="F29" s="3">
        <v>5.8162110563704697E-2</v>
      </c>
      <c r="G29" s="3">
        <v>0.138807053782287</v>
      </c>
      <c r="H29" s="3"/>
      <c r="I29" s="3" t="s">
        <v>859</v>
      </c>
      <c r="J29" s="3">
        <v>0.96448604181785402</v>
      </c>
      <c r="K29" s="3">
        <v>-5.842726576534</v>
      </c>
      <c r="L29" s="3">
        <v>3.5805111460718102</v>
      </c>
      <c r="M29" s="3">
        <v>-1.631813542305</v>
      </c>
      <c r="N29" s="3">
        <v>0.10271877159845701</v>
      </c>
      <c r="O29" s="3">
        <v>0.222688023923371</v>
      </c>
      <c r="P29" s="3"/>
    </row>
    <row r="30" spans="1:16">
      <c r="A30" s="3" t="s">
        <v>23</v>
      </c>
      <c r="B30" s="3">
        <v>2.08997598124706</v>
      </c>
      <c r="C30" s="3">
        <v>3.5732878755054398</v>
      </c>
      <c r="D30" s="3">
        <v>1.8861634992535199</v>
      </c>
      <c r="E30" s="3">
        <v>1.8944740882323401</v>
      </c>
      <c r="F30" s="3">
        <v>5.8162110563704697E-2</v>
      </c>
      <c r="G30" s="3">
        <v>0.138807053782287</v>
      </c>
      <c r="H30" s="3"/>
      <c r="I30" s="3" t="s">
        <v>865</v>
      </c>
      <c r="J30" s="3">
        <v>0.59726547265756802</v>
      </c>
      <c r="K30" s="3">
        <v>-5.8346008984314803</v>
      </c>
      <c r="L30" s="3">
        <v>6.5928139768970304</v>
      </c>
      <c r="M30" s="3">
        <v>-0.88499401300832503</v>
      </c>
      <c r="N30" s="3">
        <v>0.37615986041094401</v>
      </c>
      <c r="O30" s="3" t="s">
        <v>25</v>
      </c>
      <c r="P30" s="3"/>
    </row>
    <row r="31" spans="1:16">
      <c r="A31" s="3" t="s">
        <v>882</v>
      </c>
      <c r="B31" s="3">
        <v>7.49554919212357</v>
      </c>
      <c r="C31" s="3">
        <v>3.40929377161729</v>
      </c>
      <c r="D31" s="3">
        <v>1.4448318211803901</v>
      </c>
      <c r="E31" s="3">
        <v>2.3596474839763601</v>
      </c>
      <c r="F31" s="3">
        <v>1.82923081206623E-2</v>
      </c>
      <c r="G31" s="3">
        <v>5.52661224071073E-2</v>
      </c>
      <c r="H31" s="3"/>
      <c r="I31" s="3" t="s">
        <v>849</v>
      </c>
      <c r="J31" s="3">
        <v>5.8079250769317996</v>
      </c>
      <c r="K31" s="3">
        <v>-5.7897628388687803</v>
      </c>
      <c r="L31" s="3">
        <v>2.3646764450618201</v>
      </c>
      <c r="M31" s="3">
        <v>-2.4484376503007899</v>
      </c>
      <c r="N31" s="3">
        <v>1.43477259993227E-2</v>
      </c>
      <c r="O31" s="3">
        <v>4.6836254986294901E-2</v>
      </c>
      <c r="P31" s="3"/>
    </row>
    <row r="32" spans="1:16">
      <c r="A32" s="3" t="s">
        <v>672</v>
      </c>
      <c r="B32" s="3">
        <v>2.54396491466371</v>
      </c>
      <c r="C32" s="3">
        <v>3.3774421438215301</v>
      </c>
      <c r="D32" s="3">
        <v>1.22115075638434</v>
      </c>
      <c r="E32" s="3">
        <v>2.7657863913720799</v>
      </c>
      <c r="F32" s="3">
        <v>5.6785717990858898E-3</v>
      </c>
      <c r="G32" s="3">
        <v>2.12199261965841E-2</v>
      </c>
      <c r="H32" s="3"/>
      <c r="I32" s="3" t="s">
        <v>866</v>
      </c>
      <c r="J32" s="3">
        <v>5.7167706872862398</v>
      </c>
      <c r="K32" s="3">
        <v>-5.7871423765963401</v>
      </c>
      <c r="L32" s="3">
        <v>1.8042430605404201</v>
      </c>
      <c r="M32" s="3">
        <v>-3.2075181571505902</v>
      </c>
      <c r="N32" s="3">
        <v>1.33885608682301E-3</v>
      </c>
      <c r="O32" s="3">
        <v>6.5557780803057498E-3</v>
      </c>
      <c r="P32" s="3"/>
    </row>
    <row r="33" spans="1:16">
      <c r="A33" s="3" t="s">
        <v>17</v>
      </c>
      <c r="B33" s="3">
        <v>0.78639153079008095</v>
      </c>
      <c r="C33" s="3">
        <v>3.3737895841631</v>
      </c>
      <c r="D33" s="3">
        <v>6.4951507727725399</v>
      </c>
      <c r="E33" s="3">
        <v>0.51943206588920399</v>
      </c>
      <c r="F33" s="3">
        <v>0.60345947510021003</v>
      </c>
      <c r="G33" s="3" t="s">
        <v>25</v>
      </c>
      <c r="H33" s="3"/>
      <c r="I33" s="3" t="s">
        <v>21</v>
      </c>
      <c r="J33" s="3">
        <v>56.808284746322599</v>
      </c>
      <c r="K33" s="3">
        <v>-5.7626984147877103</v>
      </c>
      <c r="L33" s="3">
        <v>2.18821629155841</v>
      </c>
      <c r="M33" s="3">
        <v>-2.6335140804036401</v>
      </c>
      <c r="N33" s="3">
        <v>8.45063317478679E-3</v>
      </c>
      <c r="O33" s="3">
        <v>3.0768972072300602E-2</v>
      </c>
      <c r="P33" s="3"/>
    </row>
    <row r="34" spans="1:16">
      <c r="A34" s="3" t="s">
        <v>680</v>
      </c>
      <c r="B34" s="3">
        <v>0.59119639775783805</v>
      </c>
      <c r="C34" s="3">
        <v>3.18963694636225</v>
      </c>
      <c r="D34" s="3">
        <v>4.8589746137690497</v>
      </c>
      <c r="E34" s="3">
        <v>0.65644239781036595</v>
      </c>
      <c r="F34" s="3">
        <v>0.51153951843457202</v>
      </c>
      <c r="G34" s="3" t="s">
        <v>25</v>
      </c>
      <c r="H34" s="3"/>
      <c r="I34" s="3" t="s">
        <v>858</v>
      </c>
      <c r="J34" s="3">
        <v>2.0905311651291298</v>
      </c>
      <c r="K34" s="3">
        <v>-5.7167246876107098</v>
      </c>
      <c r="L34" s="3">
        <v>4.1475126507376503</v>
      </c>
      <c r="M34" s="3">
        <v>-1.3783501508052001</v>
      </c>
      <c r="N34" s="3">
        <v>0.16809520623790999</v>
      </c>
      <c r="O34" s="3">
        <v>0.31815733984923</v>
      </c>
      <c r="P34" s="3"/>
    </row>
    <row r="35" spans="1:16">
      <c r="A35" s="3" t="s">
        <v>249</v>
      </c>
      <c r="B35" s="3">
        <v>2.0049765563041699</v>
      </c>
      <c r="C35" s="3">
        <v>3.1744236661778</v>
      </c>
      <c r="D35" s="3">
        <v>1.4102111346722399</v>
      </c>
      <c r="E35" s="3">
        <v>2.2510272314050299</v>
      </c>
      <c r="F35" s="3">
        <v>2.43838126858065E-2</v>
      </c>
      <c r="G35" s="3">
        <v>7.2135445862177697E-2</v>
      </c>
      <c r="H35" s="3"/>
      <c r="I35" s="3" t="s">
        <v>1001</v>
      </c>
      <c r="J35" s="3">
        <v>0.41613052272765899</v>
      </c>
      <c r="K35" s="3">
        <v>-5.7154947956730897</v>
      </c>
      <c r="L35" s="3">
        <v>3.3000075925507901</v>
      </c>
      <c r="M35" s="3">
        <v>-1.73196413504467</v>
      </c>
      <c r="N35" s="3">
        <v>8.3279948314159705E-2</v>
      </c>
      <c r="O35" s="3" t="s">
        <v>25</v>
      </c>
      <c r="P35" s="3"/>
    </row>
    <row r="36" spans="1:16">
      <c r="A36" s="3" t="s">
        <v>762</v>
      </c>
      <c r="B36" s="3">
        <v>2.9294244602477599</v>
      </c>
      <c r="C36" s="3">
        <v>3.1709579116731001</v>
      </c>
      <c r="D36" s="3">
        <v>1.1413313938991401</v>
      </c>
      <c r="E36" s="3">
        <v>2.7782972838766198</v>
      </c>
      <c r="F36" s="3">
        <v>5.4644598062912296E-3</v>
      </c>
      <c r="G36" s="3">
        <v>2.06920877998228E-2</v>
      </c>
      <c r="H36" s="3"/>
      <c r="I36" s="3" t="s">
        <v>913</v>
      </c>
      <c r="J36" s="3">
        <v>0.42182176316855102</v>
      </c>
      <c r="K36" s="3">
        <v>-5.7029301625241198</v>
      </c>
      <c r="L36" s="3">
        <v>6.5928812116267901</v>
      </c>
      <c r="M36" s="3">
        <v>-0.86501333475670605</v>
      </c>
      <c r="N36" s="3">
        <v>0.38703146985586101</v>
      </c>
      <c r="O36" s="3" t="s">
        <v>25</v>
      </c>
      <c r="P36" s="3"/>
    </row>
    <row r="37" spans="1:16">
      <c r="A37" s="3" t="s">
        <v>760</v>
      </c>
      <c r="B37" s="3">
        <v>8357.5454935120906</v>
      </c>
      <c r="C37" s="3">
        <v>3.1562988444895299</v>
      </c>
      <c r="D37" s="3">
        <v>0.46605695429209898</v>
      </c>
      <c r="E37" s="3">
        <v>6.7723457732407004</v>
      </c>
      <c r="F37" s="4">
        <v>1.26710852567759E-11</v>
      </c>
      <c r="G37" s="4">
        <v>5.9976470215405902E-10</v>
      </c>
      <c r="H37" s="3"/>
      <c r="I37" s="3" t="s">
        <v>695</v>
      </c>
      <c r="J37" s="3">
        <v>30.5745174890599</v>
      </c>
      <c r="K37" s="3">
        <v>-5.5401181114070299</v>
      </c>
      <c r="L37" s="3">
        <v>1.1404814354055901</v>
      </c>
      <c r="M37" s="3">
        <v>-4.8577012649371296</v>
      </c>
      <c r="N37" s="4">
        <v>1.1875640052881501E-6</v>
      </c>
      <c r="O37" s="4">
        <v>1.7424626696955999E-5</v>
      </c>
      <c r="P37" s="3"/>
    </row>
    <row r="38" spans="1:16">
      <c r="A38" s="3" t="s">
        <v>26</v>
      </c>
      <c r="B38" s="3">
        <v>1.83067202863106</v>
      </c>
      <c r="C38" s="3">
        <v>3.0969900120688498</v>
      </c>
      <c r="D38" s="3">
        <v>2.6170507803010898</v>
      </c>
      <c r="E38" s="3">
        <v>1.1833893462749501</v>
      </c>
      <c r="F38" s="3">
        <v>0.23665487762641299</v>
      </c>
      <c r="G38" s="3">
        <v>0.39075572817384402</v>
      </c>
      <c r="H38" s="3"/>
      <c r="I38" s="3" t="s">
        <v>1071</v>
      </c>
      <c r="J38" s="3">
        <v>191.937512813029</v>
      </c>
      <c r="K38" s="3">
        <v>-5.4812407541563504</v>
      </c>
      <c r="L38" s="3">
        <v>0.98168702139530994</v>
      </c>
      <c r="M38" s="3">
        <v>-5.5834911073446296</v>
      </c>
      <c r="N38" s="4">
        <v>2.3573783729040699E-8</v>
      </c>
      <c r="O38" s="4">
        <v>6.6076522989646998E-7</v>
      </c>
      <c r="P38" s="3"/>
    </row>
    <row r="39" spans="1:16">
      <c r="A39" s="3" t="s">
        <v>700</v>
      </c>
      <c r="B39" s="3">
        <v>4.3212447206249998</v>
      </c>
      <c r="C39" s="3">
        <v>3.0761087641798199</v>
      </c>
      <c r="D39" s="3">
        <v>1.2255159356144301</v>
      </c>
      <c r="E39" s="3">
        <v>2.5100520317898298</v>
      </c>
      <c r="F39" s="3">
        <v>1.20713373443842E-2</v>
      </c>
      <c r="G39" s="3">
        <v>4.0812616735775298E-2</v>
      </c>
      <c r="H39" s="3"/>
      <c r="I39" s="3" t="s">
        <v>964</v>
      </c>
      <c r="J39" s="3">
        <v>0.37910362547634202</v>
      </c>
      <c r="K39" s="3">
        <v>-5.3361962918136499</v>
      </c>
      <c r="L39" s="3">
        <v>2.3926768910169098</v>
      </c>
      <c r="M39" s="3">
        <v>-2.2302201821933898</v>
      </c>
      <c r="N39" s="3">
        <v>2.5732829044851701E-2</v>
      </c>
      <c r="O39" s="3" t="s">
        <v>25</v>
      </c>
      <c r="P39" s="3"/>
    </row>
    <row r="40" spans="1:16">
      <c r="A40" s="3" t="s">
        <v>15</v>
      </c>
      <c r="B40" s="3">
        <v>0.67296585383393004</v>
      </c>
      <c r="C40" s="3">
        <v>2.9188767807827598</v>
      </c>
      <c r="D40" s="3">
        <v>3.6986858982954001</v>
      </c>
      <c r="E40" s="3">
        <v>0.78916589865821596</v>
      </c>
      <c r="F40" s="3">
        <v>0.430015050286574</v>
      </c>
      <c r="G40" s="3" t="s">
        <v>25</v>
      </c>
      <c r="H40" s="3"/>
      <c r="I40" s="3" t="s">
        <v>912</v>
      </c>
      <c r="J40" s="3">
        <v>0.573689225878945</v>
      </c>
      <c r="K40" s="3">
        <v>-5.32729359118433</v>
      </c>
      <c r="L40" s="3">
        <v>3.9233421242634399</v>
      </c>
      <c r="M40" s="3">
        <v>-1.35784579128043</v>
      </c>
      <c r="N40" s="3">
        <v>0.17451262138191401</v>
      </c>
      <c r="O40" s="3" t="s">
        <v>25</v>
      </c>
      <c r="P40" s="3"/>
    </row>
    <row r="41" spans="1:16">
      <c r="A41" s="3" t="s">
        <v>13</v>
      </c>
      <c r="B41" s="3">
        <v>6.8955007838522704</v>
      </c>
      <c r="C41" s="3">
        <v>2.8853451044594198</v>
      </c>
      <c r="D41" s="3">
        <v>2.3490885878585099</v>
      </c>
      <c r="E41" s="3">
        <v>1.22828279843195</v>
      </c>
      <c r="F41" s="3">
        <v>0.21934082602361299</v>
      </c>
      <c r="G41" s="3">
        <v>0.38216438399206099</v>
      </c>
      <c r="H41" s="3"/>
      <c r="I41" s="3" t="s">
        <v>874</v>
      </c>
      <c r="J41" s="3">
        <v>0.36657985585144198</v>
      </c>
      <c r="K41" s="3">
        <v>-5.3093683676164902</v>
      </c>
      <c r="L41" s="3">
        <v>6.5931228444554497</v>
      </c>
      <c r="M41" s="3">
        <v>-0.80528885823528296</v>
      </c>
      <c r="N41" s="3">
        <v>0.42065300977160702</v>
      </c>
      <c r="O41" s="3" t="s">
        <v>25</v>
      </c>
      <c r="P41" s="3"/>
    </row>
    <row r="42" spans="1:16">
      <c r="A42" s="3" t="s">
        <v>20</v>
      </c>
      <c r="B42" s="3">
        <v>0.74440170341061496</v>
      </c>
      <c r="C42" s="3">
        <v>2.80073711495172</v>
      </c>
      <c r="D42" s="3">
        <v>2.7375176651314299</v>
      </c>
      <c r="E42" s="3">
        <v>1.02309371392394</v>
      </c>
      <c r="F42" s="3">
        <v>0.30626353880138601</v>
      </c>
      <c r="G42" s="3" t="s">
        <v>25</v>
      </c>
      <c r="H42" s="3"/>
      <c r="I42" s="3" t="s">
        <v>1008</v>
      </c>
      <c r="J42" s="3">
        <v>43.848490662124199</v>
      </c>
      <c r="K42" s="3">
        <v>-5.28083773899737</v>
      </c>
      <c r="L42" s="3">
        <v>0.96068415771628601</v>
      </c>
      <c r="M42" s="3">
        <v>-5.4969551611539504</v>
      </c>
      <c r="N42" s="4">
        <v>3.8640489944591602E-8</v>
      </c>
      <c r="O42" s="4">
        <v>9.1449159535533402E-7</v>
      </c>
      <c r="P42" s="3"/>
    </row>
    <row r="43" spans="1:16">
      <c r="A43" s="3" t="s">
        <v>85</v>
      </c>
      <c r="B43" s="3">
        <v>3.2110271539458899</v>
      </c>
      <c r="C43" s="3">
        <v>2.78996543745472</v>
      </c>
      <c r="D43" s="3">
        <v>1.3977897918586899</v>
      </c>
      <c r="E43" s="3">
        <v>1.9959835546837199</v>
      </c>
      <c r="F43" s="3">
        <v>4.5935712872566502E-2</v>
      </c>
      <c r="G43" s="3">
        <v>0.11668376976082601</v>
      </c>
      <c r="H43" s="3"/>
      <c r="I43" s="3" t="s">
        <v>19</v>
      </c>
      <c r="J43" s="3">
        <v>200.650885789911</v>
      </c>
      <c r="K43" s="3">
        <v>-5.2503810426331299</v>
      </c>
      <c r="L43" s="3">
        <v>1.5472987128478299</v>
      </c>
      <c r="M43" s="3">
        <v>-3.3932562594650602</v>
      </c>
      <c r="N43" s="3">
        <v>6.90669932800474E-4</v>
      </c>
      <c r="O43" s="3">
        <v>3.6324122391728601E-3</v>
      </c>
      <c r="P43" s="3"/>
    </row>
    <row r="44" spans="1:16">
      <c r="A44" s="3" t="s">
        <v>754</v>
      </c>
      <c r="B44" s="3">
        <v>29.073754390538401</v>
      </c>
      <c r="C44" s="3">
        <v>2.77327470115983</v>
      </c>
      <c r="D44" s="3">
        <v>0.53974470424170995</v>
      </c>
      <c r="E44" s="3">
        <v>5.1381230410699796</v>
      </c>
      <c r="F44" s="4">
        <v>2.7749617466424899E-7</v>
      </c>
      <c r="G44" s="4">
        <v>5.2539275736431197E-6</v>
      </c>
      <c r="H44" s="3"/>
      <c r="I44" s="3" t="s">
        <v>923</v>
      </c>
      <c r="J44" s="3">
        <v>1075.16941476738</v>
      </c>
      <c r="K44" s="3">
        <v>-5.2362844271499798</v>
      </c>
      <c r="L44" s="3">
        <v>1.0165654460508999</v>
      </c>
      <c r="M44" s="3">
        <v>-5.1509565345660704</v>
      </c>
      <c r="N44" s="4">
        <v>2.5916125211769199E-7</v>
      </c>
      <c r="O44" s="4">
        <v>5.2539275736431197E-6</v>
      </c>
      <c r="P44" s="3"/>
    </row>
    <row r="45" spans="1:16">
      <c r="A45" s="3" t="s">
        <v>27</v>
      </c>
      <c r="B45" s="3">
        <v>3.0392475372896901</v>
      </c>
      <c r="C45" s="3">
        <v>2.5531031648881699</v>
      </c>
      <c r="D45" s="3">
        <v>2.8856848253919201</v>
      </c>
      <c r="E45" s="3">
        <v>0.88474775291560603</v>
      </c>
      <c r="F45" s="3">
        <v>0.37629269420419598</v>
      </c>
      <c r="G45" s="3">
        <v>0.53973295532318999</v>
      </c>
      <c r="H45" s="3"/>
      <c r="I45" s="3" t="s">
        <v>864</v>
      </c>
      <c r="J45" s="3">
        <v>0.51650939760446302</v>
      </c>
      <c r="K45" s="3">
        <v>-5.2209003762364903</v>
      </c>
      <c r="L45" s="3">
        <v>6.5531645914894598</v>
      </c>
      <c r="M45" s="3">
        <v>-0.79669910672117505</v>
      </c>
      <c r="N45" s="3">
        <v>0.42562580286930102</v>
      </c>
      <c r="O45" s="3" t="s">
        <v>25</v>
      </c>
      <c r="P45" s="3"/>
    </row>
    <row r="46" spans="1:16">
      <c r="A46" s="3" t="s">
        <v>954</v>
      </c>
      <c r="B46" s="3">
        <v>0.42158504949539799</v>
      </c>
      <c r="C46" s="3">
        <v>2.4910689704409701</v>
      </c>
      <c r="D46" s="3">
        <v>3.98296278853199</v>
      </c>
      <c r="E46" s="3">
        <v>0.62543114327189298</v>
      </c>
      <c r="F46" s="3">
        <v>0.53168812744039196</v>
      </c>
      <c r="G46" s="3" t="s">
        <v>25</v>
      </c>
      <c r="H46" s="3"/>
      <c r="I46" s="3" t="s">
        <v>691</v>
      </c>
      <c r="J46" s="3">
        <v>3.9829180445626902</v>
      </c>
      <c r="K46" s="3">
        <v>-5.1791577292527</v>
      </c>
      <c r="L46" s="3">
        <v>1.5020412533237699</v>
      </c>
      <c r="M46" s="3">
        <v>-3.4480795502734001</v>
      </c>
      <c r="N46" s="3">
        <v>5.6458772558635496E-4</v>
      </c>
      <c r="O46" s="3">
        <v>3.0835175782024001E-3</v>
      </c>
      <c r="P46" s="3"/>
    </row>
    <row r="47" spans="1:16">
      <c r="A47" s="3" t="s">
        <v>580</v>
      </c>
      <c r="B47" s="3">
        <v>0.29796574007799498</v>
      </c>
      <c r="C47" s="3">
        <v>2.49076571534752</v>
      </c>
      <c r="D47" s="3">
        <v>6.4988924164826098</v>
      </c>
      <c r="E47" s="3">
        <v>0.383260031975662</v>
      </c>
      <c r="F47" s="3">
        <v>0.70152697071605596</v>
      </c>
      <c r="G47" s="3" t="s">
        <v>25</v>
      </c>
      <c r="H47" s="3"/>
      <c r="I47" s="3" t="s">
        <v>863</v>
      </c>
      <c r="J47" s="3">
        <v>227.57926702744001</v>
      </c>
      <c r="K47" s="3">
        <v>-5.1755050658911799</v>
      </c>
      <c r="L47" s="3">
        <v>0.99072006302690996</v>
      </c>
      <c r="M47" s="3">
        <v>-5.2239833016792403</v>
      </c>
      <c r="N47" s="3" t="s">
        <v>25</v>
      </c>
      <c r="O47" s="3" t="s">
        <v>25</v>
      </c>
      <c r="P47" s="3"/>
    </row>
    <row r="48" spans="1:16">
      <c r="A48" s="3" t="s">
        <v>636</v>
      </c>
      <c r="B48" s="3">
        <v>240.12860183151099</v>
      </c>
      <c r="C48" s="3">
        <v>2.4254121802333399</v>
      </c>
      <c r="D48" s="3">
        <v>0.61445580113138598</v>
      </c>
      <c r="E48" s="3">
        <v>3.9472524724601499</v>
      </c>
      <c r="F48" s="4">
        <v>7.9053180684023804E-5</v>
      </c>
      <c r="G48" s="3">
        <v>5.7566931575032704E-4</v>
      </c>
      <c r="H48" s="3"/>
      <c r="I48" s="3" t="s">
        <v>854</v>
      </c>
      <c r="J48" s="3">
        <v>97.916340037640495</v>
      </c>
      <c r="K48" s="3">
        <v>-5.1657949967994004</v>
      </c>
      <c r="L48" s="3">
        <v>1.88811393866074</v>
      </c>
      <c r="M48" s="3">
        <v>-2.73595511956422</v>
      </c>
      <c r="N48" s="3" t="s">
        <v>25</v>
      </c>
      <c r="O48" s="3" t="s">
        <v>25</v>
      </c>
      <c r="P48" s="3"/>
    </row>
    <row r="49" spans="1:16">
      <c r="A49" s="3" t="s">
        <v>134</v>
      </c>
      <c r="B49" s="3">
        <v>46.939965797385</v>
      </c>
      <c r="C49" s="3">
        <v>2.41392084264141</v>
      </c>
      <c r="D49" s="3">
        <v>1.63664741812153</v>
      </c>
      <c r="E49" s="3">
        <v>1.4749180647668101</v>
      </c>
      <c r="F49" s="3">
        <v>0.14023457299306899</v>
      </c>
      <c r="G49" s="3">
        <v>0.28046914598613798</v>
      </c>
      <c r="H49" s="3"/>
      <c r="I49" s="3" t="s">
        <v>1052</v>
      </c>
      <c r="J49" s="3">
        <v>0.20210696047771601</v>
      </c>
      <c r="K49" s="3">
        <v>-5.1076172293970101</v>
      </c>
      <c r="L49" s="3">
        <v>4.54639252322752</v>
      </c>
      <c r="M49" s="3">
        <v>-1.1234439620649099</v>
      </c>
      <c r="N49" s="3">
        <v>0.26124898767395399</v>
      </c>
      <c r="O49" s="3" t="s">
        <v>25</v>
      </c>
      <c r="P49" s="3"/>
    </row>
    <row r="50" spans="1:16">
      <c r="A50" s="3" t="s">
        <v>745</v>
      </c>
      <c r="B50" s="3">
        <v>2.3038249467623699</v>
      </c>
      <c r="C50" s="3">
        <v>2.4058005551656998</v>
      </c>
      <c r="D50" s="3">
        <v>1.52610511349536</v>
      </c>
      <c r="E50" s="3">
        <v>1.57643175027145</v>
      </c>
      <c r="F50" s="3">
        <v>0.11492633603018899</v>
      </c>
      <c r="G50" s="3">
        <v>0.24357521964607201</v>
      </c>
      <c r="H50" s="3"/>
      <c r="I50" s="3" t="s">
        <v>906</v>
      </c>
      <c r="J50" s="3">
        <v>0.233132423857632</v>
      </c>
      <c r="K50" s="3">
        <v>-5.0710296072863299</v>
      </c>
      <c r="L50" s="3">
        <v>6.5933045894050402</v>
      </c>
      <c r="M50" s="3">
        <v>-0.76911805582819504</v>
      </c>
      <c r="N50" s="3">
        <v>0.44182323032697801</v>
      </c>
      <c r="O50" s="3" t="s">
        <v>25</v>
      </c>
      <c r="P50" s="3"/>
    </row>
    <row r="51" spans="1:16">
      <c r="A51" s="3" t="s">
        <v>697</v>
      </c>
      <c r="B51" s="3">
        <v>39.735473526797897</v>
      </c>
      <c r="C51" s="3">
        <v>2.3495178551353999</v>
      </c>
      <c r="D51" s="3">
        <v>0.49332801119270098</v>
      </c>
      <c r="E51" s="3">
        <v>4.7625875722220901</v>
      </c>
      <c r="F51" s="4">
        <v>1.9112621050323502E-6</v>
      </c>
      <c r="G51" s="4">
        <v>2.4672656264963E-5</v>
      </c>
      <c r="H51" s="3"/>
      <c r="I51" s="3" t="s">
        <v>985</v>
      </c>
      <c r="J51" s="3">
        <v>43.195632672516801</v>
      </c>
      <c r="K51" s="3">
        <v>-5.03933759759878</v>
      </c>
      <c r="L51" s="3">
        <v>1.16141972697301</v>
      </c>
      <c r="M51" s="3">
        <v>-4.33894610239894</v>
      </c>
      <c r="N51" s="4">
        <v>1.4316762588772901E-5</v>
      </c>
      <c r="O51" s="3">
        <v>1.3746263411474799E-4</v>
      </c>
      <c r="P51" s="3"/>
    </row>
    <row r="52" spans="1:16">
      <c r="A52" s="3" t="s">
        <v>250</v>
      </c>
      <c r="B52" s="3">
        <v>4.6543081137767297</v>
      </c>
      <c r="C52" s="3">
        <v>2.2964517884121101</v>
      </c>
      <c r="D52" s="3">
        <v>0.95311891340045296</v>
      </c>
      <c r="E52" s="3">
        <v>2.40940742663371</v>
      </c>
      <c r="F52" s="3">
        <v>1.5978449142428599E-2</v>
      </c>
      <c r="G52" s="3">
        <v>5.0420883960552498E-2</v>
      </c>
      <c r="H52" s="3"/>
      <c r="I52" s="3" t="s">
        <v>995</v>
      </c>
      <c r="J52" s="3">
        <v>1.2951073199974601</v>
      </c>
      <c r="K52" s="3">
        <v>-5.0322372569831098</v>
      </c>
      <c r="L52" s="3">
        <v>1.6814711986275499</v>
      </c>
      <c r="M52" s="3">
        <v>-2.9927585206874299</v>
      </c>
      <c r="N52" s="3">
        <v>2.76468405198618E-3</v>
      </c>
      <c r="O52" s="3">
        <v>1.15466216288834E-2</v>
      </c>
      <c r="P52" s="3"/>
    </row>
    <row r="53" spans="1:16">
      <c r="A53" s="3" t="s">
        <v>239</v>
      </c>
      <c r="B53" s="3">
        <v>4.1480348893606598</v>
      </c>
      <c r="C53" s="3">
        <v>2.2316898252256601</v>
      </c>
      <c r="D53" s="3">
        <v>0.83866552109686698</v>
      </c>
      <c r="E53" s="3">
        <v>2.6610010416392198</v>
      </c>
      <c r="F53" s="3">
        <v>7.7908716102865804E-3</v>
      </c>
      <c r="G53" s="3">
        <v>2.8735162822355699E-2</v>
      </c>
      <c r="H53" s="3"/>
      <c r="I53" s="3" t="s">
        <v>750</v>
      </c>
      <c r="J53" s="3">
        <v>343.471343722455</v>
      </c>
      <c r="K53" s="3">
        <v>-5.0137962712966901</v>
      </c>
      <c r="L53" s="3">
        <v>1.0824494353973999</v>
      </c>
      <c r="M53" s="3">
        <v>-4.6318988281018001</v>
      </c>
      <c r="N53" s="4">
        <v>3.6232721184184499E-6</v>
      </c>
      <c r="O53" s="4">
        <v>4.2225497667026001E-5</v>
      </c>
      <c r="P53" s="3"/>
    </row>
    <row r="54" spans="1:16">
      <c r="A54" s="3" t="s">
        <v>705</v>
      </c>
      <c r="B54" s="3">
        <v>0.39478471964384898</v>
      </c>
      <c r="C54" s="3">
        <v>2.21935270006108</v>
      </c>
      <c r="D54" s="3">
        <v>1.6991433832226299</v>
      </c>
      <c r="E54" s="3">
        <v>1.30615975201093</v>
      </c>
      <c r="F54" s="3">
        <v>0.19149823667410801</v>
      </c>
      <c r="G54" s="3" t="s">
        <v>25</v>
      </c>
      <c r="H54" s="3"/>
      <c r="I54" s="3" t="s">
        <v>949</v>
      </c>
      <c r="J54" s="3">
        <v>0.14066967440417799</v>
      </c>
      <c r="K54" s="3">
        <v>-4.99306511506565</v>
      </c>
      <c r="L54" s="3">
        <v>6.5933708639473299</v>
      </c>
      <c r="M54" s="3">
        <v>-0.75728564615829896</v>
      </c>
      <c r="N54" s="3">
        <v>0.44887874848223902</v>
      </c>
      <c r="O54" s="3" t="s">
        <v>25</v>
      </c>
      <c r="P54" s="3"/>
    </row>
    <row r="55" spans="1:16">
      <c r="A55" s="3" t="s">
        <v>1048</v>
      </c>
      <c r="B55" s="3">
        <v>166.70800772521699</v>
      </c>
      <c r="C55" s="3">
        <v>2.2080791940871398</v>
      </c>
      <c r="D55" s="3">
        <v>0.58667061144859001</v>
      </c>
      <c r="E55" s="3">
        <v>3.7637460459030199</v>
      </c>
      <c r="F55" s="3">
        <v>1.6738687415639801E-4</v>
      </c>
      <c r="G55" s="3">
        <v>1.0804061877367501E-3</v>
      </c>
      <c r="H55" s="3"/>
      <c r="I55" s="3" t="s">
        <v>895</v>
      </c>
      <c r="J55" s="3">
        <v>0.23175644300881401</v>
      </c>
      <c r="K55" s="3">
        <v>-4.9827145027316098</v>
      </c>
      <c r="L55" s="3">
        <v>6.5933799009448499</v>
      </c>
      <c r="M55" s="3">
        <v>-0.75571475898386697</v>
      </c>
      <c r="N55" s="3">
        <v>0.44982023322539</v>
      </c>
      <c r="O55" s="3" t="s">
        <v>25</v>
      </c>
      <c r="P55" s="3"/>
    </row>
    <row r="56" spans="1:16">
      <c r="A56" s="3" t="s">
        <v>1066</v>
      </c>
      <c r="B56" s="3">
        <v>1.4457987127835701</v>
      </c>
      <c r="C56" s="3">
        <v>2.2059503035678398</v>
      </c>
      <c r="D56" s="3">
        <v>0.73277719579636302</v>
      </c>
      <c r="E56" s="3">
        <v>3.01039704322468</v>
      </c>
      <c r="F56" s="3">
        <v>2.6090638476621102E-3</v>
      </c>
      <c r="G56" s="3">
        <v>1.10593154139707E-2</v>
      </c>
      <c r="H56" s="3"/>
      <c r="I56" s="3" t="s">
        <v>847</v>
      </c>
      <c r="J56" s="3">
        <v>22.188710335767599</v>
      </c>
      <c r="K56" s="3">
        <v>-4.9701825629574303</v>
      </c>
      <c r="L56" s="3">
        <v>1.3527332870812501</v>
      </c>
      <c r="M56" s="3">
        <v>-3.6741777632170298</v>
      </c>
      <c r="N56" s="3">
        <v>2.38616571262882E-4</v>
      </c>
      <c r="O56" s="3">
        <v>1.4730651629637501E-3</v>
      </c>
      <c r="P56" s="3"/>
    </row>
    <row r="57" spans="1:16">
      <c r="A57" s="3" t="s">
        <v>80</v>
      </c>
      <c r="B57" s="3">
        <v>0.261679373843279</v>
      </c>
      <c r="C57" s="3">
        <v>2.1571326029539901</v>
      </c>
      <c r="D57" s="3">
        <v>6.5014161868968099</v>
      </c>
      <c r="E57" s="3">
        <v>0.33179426465599099</v>
      </c>
      <c r="F57" s="3">
        <v>0.74004461533919697</v>
      </c>
      <c r="G57" s="3" t="s">
        <v>25</v>
      </c>
      <c r="H57" s="3"/>
      <c r="I57" s="3" t="s">
        <v>696</v>
      </c>
      <c r="J57" s="3">
        <v>253.43815251604599</v>
      </c>
      <c r="K57" s="3">
        <v>-4.9627716649981499</v>
      </c>
      <c r="L57" s="3">
        <v>0.71723884018978901</v>
      </c>
      <c r="M57" s="3">
        <v>-6.9192734510654104</v>
      </c>
      <c r="N57" s="3" t="s">
        <v>25</v>
      </c>
      <c r="O57" s="3" t="s">
        <v>25</v>
      </c>
      <c r="P57" s="3"/>
    </row>
    <row r="58" spans="1:16">
      <c r="A58" s="3" t="s">
        <v>93</v>
      </c>
      <c r="B58" s="3">
        <v>0.44128759492455</v>
      </c>
      <c r="C58" s="3">
        <v>2.1533332428582099</v>
      </c>
      <c r="D58" s="3">
        <v>4.6894185444626402</v>
      </c>
      <c r="E58" s="3">
        <v>0.45918981691257099</v>
      </c>
      <c r="F58" s="3">
        <v>0.64609786250281198</v>
      </c>
      <c r="G58" s="3" t="s">
        <v>25</v>
      </c>
      <c r="H58" s="3"/>
      <c r="I58" s="3" t="s">
        <v>936</v>
      </c>
      <c r="J58" s="3">
        <v>0.22812486653339301</v>
      </c>
      <c r="K58" s="3">
        <v>-4.9430527266961297</v>
      </c>
      <c r="L58" s="3">
        <v>6.5934152760220304</v>
      </c>
      <c r="M58" s="3">
        <v>-0.74969534296926499</v>
      </c>
      <c r="N58" s="3">
        <v>0.45343821298709902</v>
      </c>
      <c r="O58" s="3" t="s">
        <v>25</v>
      </c>
      <c r="P58" s="3"/>
    </row>
    <row r="59" spans="1:16">
      <c r="A59" s="3" t="s">
        <v>884</v>
      </c>
      <c r="B59" s="3">
        <v>2.8093114431353601</v>
      </c>
      <c r="C59" s="3">
        <v>2.1518321348954998</v>
      </c>
      <c r="D59" s="3">
        <v>1.8932878039040799</v>
      </c>
      <c r="E59" s="3">
        <v>1.1365583882483601</v>
      </c>
      <c r="F59" s="3">
        <v>0.25572294381457999</v>
      </c>
      <c r="G59" s="3">
        <v>0.41738687381230299</v>
      </c>
      <c r="H59" s="3"/>
      <c r="I59" s="3" t="s">
        <v>935</v>
      </c>
      <c r="J59" s="3">
        <v>0.25840002857933803</v>
      </c>
      <c r="K59" s="3">
        <v>-4.9403556241134599</v>
      </c>
      <c r="L59" s="3">
        <v>4.3172447117871897</v>
      </c>
      <c r="M59" s="3">
        <v>-1.1443306909670901</v>
      </c>
      <c r="N59" s="3">
        <v>0.25248651983353898</v>
      </c>
      <c r="O59" s="3" t="s">
        <v>25</v>
      </c>
      <c r="P59" s="3"/>
    </row>
    <row r="60" spans="1:16">
      <c r="A60" s="3" t="s">
        <v>726</v>
      </c>
      <c r="B60" s="3">
        <v>41.1208572093717</v>
      </c>
      <c r="C60" s="3">
        <v>2.1095985564257802</v>
      </c>
      <c r="D60" s="3">
        <v>0.50981534712587095</v>
      </c>
      <c r="E60" s="3">
        <v>4.1379659681075296</v>
      </c>
      <c r="F60" s="4">
        <v>3.5039832728873E-5</v>
      </c>
      <c r="G60" s="3">
        <v>2.8432321414285499E-4</v>
      </c>
      <c r="H60" s="3"/>
      <c r="I60" s="3" t="s">
        <v>861</v>
      </c>
      <c r="J60" s="3">
        <v>78.5620085335444</v>
      </c>
      <c r="K60" s="3">
        <v>-4.9236045121179597</v>
      </c>
      <c r="L60" s="3">
        <v>1.3468047096992399</v>
      </c>
      <c r="M60" s="3">
        <v>-3.6557672219734498</v>
      </c>
      <c r="N60" s="3">
        <v>2.5641395029365002E-4</v>
      </c>
      <c r="O60" s="3">
        <v>1.5171158725707601E-3</v>
      </c>
      <c r="P60" s="3"/>
    </row>
    <row r="61" spans="1:16">
      <c r="A61" s="3" t="s">
        <v>257</v>
      </c>
      <c r="B61" s="3">
        <v>2.0074650731017298</v>
      </c>
      <c r="C61" s="3">
        <v>2.0744830679695601</v>
      </c>
      <c r="D61" s="3">
        <v>1.7349538525282799</v>
      </c>
      <c r="E61" s="3">
        <v>1.19569927750326</v>
      </c>
      <c r="F61" s="3">
        <v>0.23181393341721901</v>
      </c>
      <c r="G61" s="3">
        <v>0.388080849647847</v>
      </c>
      <c r="H61" s="3"/>
      <c r="I61" s="3" t="s">
        <v>933</v>
      </c>
      <c r="J61" s="3">
        <v>0.16505967792971299</v>
      </c>
      <c r="K61" s="3">
        <v>-4.8752795247852996</v>
      </c>
      <c r="L61" s="3">
        <v>6.5934779702526702</v>
      </c>
      <c r="M61" s="3">
        <v>-0.73940939012471896</v>
      </c>
      <c r="N61" s="3">
        <v>0.45965844204714201</v>
      </c>
      <c r="O61" s="3" t="s">
        <v>25</v>
      </c>
      <c r="P61" s="3"/>
    </row>
    <row r="62" spans="1:16">
      <c r="A62" s="3" t="s">
        <v>712</v>
      </c>
      <c r="B62" s="3">
        <v>27.321011178989899</v>
      </c>
      <c r="C62" s="3">
        <v>2.0724525413580102</v>
      </c>
      <c r="D62" s="3">
        <v>0.66131287961609098</v>
      </c>
      <c r="E62" s="3">
        <v>3.13384572603686</v>
      </c>
      <c r="F62" s="3">
        <v>1.72531539234693E-3</v>
      </c>
      <c r="G62" s="3">
        <v>8.0326159250250495E-3</v>
      </c>
      <c r="H62" s="3"/>
      <c r="I62" s="3" t="s">
        <v>965</v>
      </c>
      <c r="J62" s="3">
        <v>2.5840141285183802</v>
      </c>
      <c r="K62" s="3">
        <v>-4.8538231868268902</v>
      </c>
      <c r="L62" s="3">
        <v>1.95822756840232</v>
      </c>
      <c r="M62" s="3">
        <v>-2.47868187801433</v>
      </c>
      <c r="N62" s="3">
        <v>1.31868860687493E-2</v>
      </c>
      <c r="O62" s="3">
        <v>4.4059713453232799E-2</v>
      </c>
      <c r="P62" s="3"/>
    </row>
    <row r="63" spans="1:16">
      <c r="A63" s="3" t="s">
        <v>8</v>
      </c>
      <c r="B63" s="3">
        <v>3.05787775114378</v>
      </c>
      <c r="C63" s="3">
        <v>2.07192347470659</v>
      </c>
      <c r="D63" s="3">
        <v>1.6368216529391599</v>
      </c>
      <c r="E63" s="3">
        <v>1.2658211546665099</v>
      </c>
      <c r="F63" s="3">
        <v>0.20557711952229801</v>
      </c>
      <c r="G63" s="3">
        <v>0.36604687937484598</v>
      </c>
      <c r="H63" s="3"/>
      <c r="I63" s="3" t="s">
        <v>848</v>
      </c>
      <c r="J63" s="3">
        <v>3.5187974377505098</v>
      </c>
      <c r="K63" s="3">
        <v>-4.7861649852861996</v>
      </c>
      <c r="L63" s="3">
        <v>3.0617006741874402</v>
      </c>
      <c r="M63" s="3">
        <v>-1.5632373947059399</v>
      </c>
      <c r="N63" s="3">
        <v>0.117996767533354</v>
      </c>
      <c r="O63" s="3">
        <v>0.248230236884982</v>
      </c>
      <c r="P63" s="3"/>
    </row>
    <row r="64" spans="1:16">
      <c r="A64" s="3" t="s">
        <v>258</v>
      </c>
      <c r="B64" s="3">
        <v>2.0779657738822999</v>
      </c>
      <c r="C64" s="3">
        <v>2.0161579809430399</v>
      </c>
      <c r="D64" s="3">
        <v>1.2204760243864401</v>
      </c>
      <c r="E64" s="3">
        <v>1.65194394699938</v>
      </c>
      <c r="F64" s="3">
        <v>9.8545978095182202E-2</v>
      </c>
      <c r="G64" s="3">
        <v>0.21528505983870599</v>
      </c>
      <c r="H64" s="3"/>
      <c r="I64" s="3" t="s">
        <v>1020</v>
      </c>
      <c r="J64" s="3">
        <v>0.462440498143324</v>
      </c>
      <c r="K64" s="3">
        <v>-4.7687228686074397</v>
      </c>
      <c r="L64" s="3">
        <v>2.7593422094850699</v>
      </c>
      <c r="M64" s="3">
        <v>-1.72821002491653</v>
      </c>
      <c r="N64" s="3">
        <v>8.3950577073152705E-2</v>
      </c>
      <c r="O64" s="3" t="s">
        <v>25</v>
      </c>
      <c r="P64" s="3"/>
    </row>
    <row r="65" spans="1:16">
      <c r="A65" s="3" t="s">
        <v>614</v>
      </c>
      <c r="B65" s="3">
        <v>16.094582960941398</v>
      </c>
      <c r="C65" s="3">
        <v>2.0137455578514798</v>
      </c>
      <c r="D65" s="3">
        <v>1.9287116722956199</v>
      </c>
      <c r="E65" s="3">
        <v>1.0440884382965601</v>
      </c>
      <c r="F65" s="3">
        <v>0.29644447451602401</v>
      </c>
      <c r="G65" s="3">
        <v>0.46322008572916101</v>
      </c>
      <c r="H65" s="3"/>
      <c r="I65" s="3" t="s">
        <v>1010</v>
      </c>
      <c r="J65" s="3">
        <v>9.4346967794922701E-2</v>
      </c>
      <c r="K65" s="3">
        <v>-4.7204669017847003</v>
      </c>
      <c r="L65" s="3">
        <v>6.5936327303765898</v>
      </c>
      <c r="M65" s="3">
        <v>-0.71591292612306201</v>
      </c>
      <c r="N65" s="3">
        <v>0.47404511638950803</v>
      </c>
      <c r="O65" s="3" t="s">
        <v>25</v>
      </c>
      <c r="P65" s="3"/>
    </row>
    <row r="66" spans="1:16">
      <c r="A66" s="3" t="s">
        <v>265</v>
      </c>
      <c r="B66" s="3">
        <v>2.5053640263688899</v>
      </c>
      <c r="C66" s="3">
        <v>1.9656417214593001</v>
      </c>
      <c r="D66" s="3">
        <v>1.9607076138028501</v>
      </c>
      <c r="E66" s="3">
        <v>1.00251649334236</v>
      </c>
      <c r="F66" s="3">
        <v>0.31609420476408201</v>
      </c>
      <c r="G66" s="3">
        <v>0.482638463188168</v>
      </c>
      <c r="H66" s="3"/>
      <c r="I66" s="3" t="s">
        <v>922</v>
      </c>
      <c r="J66" s="3">
        <v>4.1297417074491998</v>
      </c>
      <c r="K66" s="3">
        <v>-4.6916430903980704</v>
      </c>
      <c r="L66" s="3">
        <v>3.1044966716551698</v>
      </c>
      <c r="M66" s="3">
        <v>-1.5112411403864401</v>
      </c>
      <c r="N66" s="3">
        <v>0.13072702413269899</v>
      </c>
      <c r="O66" s="3">
        <v>0.26752180471256298</v>
      </c>
      <c r="P66" s="3"/>
    </row>
    <row r="67" spans="1:16">
      <c r="A67" s="3" t="s">
        <v>178</v>
      </c>
      <c r="B67" s="3">
        <v>0.78222404677711099</v>
      </c>
      <c r="C67" s="3">
        <v>1.9493820557274499</v>
      </c>
      <c r="D67" s="3">
        <v>4.1509827879653196</v>
      </c>
      <c r="E67" s="3">
        <v>0.46961940227243598</v>
      </c>
      <c r="F67" s="3">
        <v>0.63862696017451304</v>
      </c>
      <c r="G67" s="3" t="s">
        <v>25</v>
      </c>
      <c r="H67" s="3"/>
      <c r="I67" s="3" t="s">
        <v>887</v>
      </c>
      <c r="J67" s="3">
        <v>1.07414952285715</v>
      </c>
      <c r="K67" s="3">
        <v>-4.69157101288436</v>
      </c>
      <c r="L67" s="3">
        <v>3.5859556389372802</v>
      </c>
      <c r="M67" s="3">
        <v>-1.30831819611543</v>
      </c>
      <c r="N67" s="3">
        <v>0.19076540587895</v>
      </c>
      <c r="O67" s="3">
        <v>0.34729086711295998</v>
      </c>
      <c r="P67" s="3"/>
    </row>
    <row r="68" spans="1:16">
      <c r="A68" s="3" t="s">
        <v>241</v>
      </c>
      <c r="B68" s="3">
        <v>37.174632216667497</v>
      </c>
      <c r="C68" s="3">
        <v>1.94804825452165</v>
      </c>
      <c r="D68" s="3">
        <v>0.76963327554977601</v>
      </c>
      <c r="E68" s="3">
        <v>2.53113829197431</v>
      </c>
      <c r="F68" s="3">
        <v>1.1369301286158999E-2</v>
      </c>
      <c r="G68" s="3">
        <v>3.89021875333634E-2</v>
      </c>
      <c r="H68" s="3"/>
      <c r="I68" s="3" t="s">
        <v>1007</v>
      </c>
      <c r="J68" s="3">
        <v>0.12304608003943</v>
      </c>
      <c r="K68" s="3">
        <v>-4.6792306327066902</v>
      </c>
      <c r="L68" s="3">
        <v>6.5936768124652003</v>
      </c>
      <c r="M68" s="3">
        <v>-0.70965422870904304</v>
      </c>
      <c r="N68" s="3">
        <v>0.47791858238756302</v>
      </c>
      <c r="O68" s="3" t="s">
        <v>25</v>
      </c>
      <c r="P68" s="3"/>
    </row>
    <row r="69" spans="1:16">
      <c r="A69" s="3" t="s">
        <v>673</v>
      </c>
      <c r="B69" s="3">
        <v>47.299313076447199</v>
      </c>
      <c r="C69" s="3">
        <v>1.9287488582602501</v>
      </c>
      <c r="D69" s="3">
        <v>0.41075356474404101</v>
      </c>
      <c r="E69" s="3">
        <v>4.6956351053511698</v>
      </c>
      <c r="F69" s="4">
        <v>2.6577962721237801E-6</v>
      </c>
      <c r="G69" s="4">
        <v>3.28180061427458E-5</v>
      </c>
      <c r="H69" s="3"/>
      <c r="I69" s="3" t="s">
        <v>931</v>
      </c>
      <c r="J69" s="3">
        <v>0.14258816706329999</v>
      </c>
      <c r="K69" s="3">
        <v>-4.6484287370061503</v>
      </c>
      <c r="L69" s="3">
        <v>6.5937105320745903</v>
      </c>
      <c r="M69" s="3">
        <v>-0.70497919409628695</v>
      </c>
      <c r="N69" s="3">
        <v>0.480823184149198</v>
      </c>
      <c r="O69" s="3" t="s">
        <v>25</v>
      </c>
      <c r="P69" s="3"/>
    </row>
    <row r="70" spans="1:16">
      <c r="A70" s="3" t="s">
        <v>626</v>
      </c>
      <c r="B70" s="3">
        <v>849.250626751548</v>
      </c>
      <c r="C70" s="3">
        <v>1.8727665536834399</v>
      </c>
      <c r="D70" s="3">
        <v>0.61172591771351503</v>
      </c>
      <c r="E70" s="3">
        <v>3.0614471276341999</v>
      </c>
      <c r="F70" s="3">
        <v>2.2026989024650301E-3</v>
      </c>
      <c r="G70" s="3">
        <v>9.6793363818312508E-3</v>
      </c>
      <c r="H70" s="3"/>
      <c r="I70" s="3" t="s">
        <v>907</v>
      </c>
      <c r="J70" s="3">
        <v>0.68103428639451602</v>
      </c>
      <c r="K70" s="3">
        <v>-4.6247552585514899</v>
      </c>
      <c r="L70" s="3">
        <v>3.1093252287143001</v>
      </c>
      <c r="M70" s="3">
        <v>-1.48738228341068</v>
      </c>
      <c r="N70" s="3">
        <v>0.13691387338217301</v>
      </c>
      <c r="O70" s="3" t="s">
        <v>25</v>
      </c>
      <c r="P70" s="3"/>
    </row>
    <row r="71" spans="1:16">
      <c r="A71" s="3" t="s">
        <v>90</v>
      </c>
      <c r="B71" s="3">
        <v>0.57537642260570498</v>
      </c>
      <c r="C71" s="3">
        <v>1.86951651188354</v>
      </c>
      <c r="D71" s="3">
        <v>2.4514031872964201</v>
      </c>
      <c r="E71" s="3">
        <v>0.76263118265150798</v>
      </c>
      <c r="F71" s="3">
        <v>0.44568338240029898</v>
      </c>
      <c r="G71" s="3" t="s">
        <v>25</v>
      </c>
      <c r="H71" s="3"/>
      <c r="I71" s="3" t="s">
        <v>886</v>
      </c>
      <c r="J71" s="3">
        <v>4.5899736879652</v>
      </c>
      <c r="K71" s="3">
        <v>-4.6088532315736801</v>
      </c>
      <c r="L71" s="3">
        <v>1.36079394481322</v>
      </c>
      <c r="M71" s="3">
        <v>-3.3868854642840698</v>
      </c>
      <c r="N71" s="3">
        <v>7.0690893253643405E-4</v>
      </c>
      <c r="O71" s="3">
        <v>3.6502206698245001E-3</v>
      </c>
      <c r="P71" s="3"/>
    </row>
    <row r="72" spans="1:16">
      <c r="A72" s="3" t="s">
        <v>681</v>
      </c>
      <c r="B72" s="3">
        <v>3.2417241274970299</v>
      </c>
      <c r="C72" s="3">
        <v>1.8179416773922299</v>
      </c>
      <c r="D72" s="3">
        <v>1.31257722777263</v>
      </c>
      <c r="E72" s="3">
        <v>1.3850169261866401</v>
      </c>
      <c r="F72" s="3">
        <v>0.16604729181109601</v>
      </c>
      <c r="G72" s="3">
        <v>0.316492824660076</v>
      </c>
      <c r="H72" s="3"/>
      <c r="I72" s="3" t="s">
        <v>845</v>
      </c>
      <c r="J72" s="3">
        <v>13.289763174581999</v>
      </c>
      <c r="K72" s="3">
        <v>-4.5755484680426797</v>
      </c>
      <c r="L72" s="3">
        <v>1.8655646893762201</v>
      </c>
      <c r="M72" s="3">
        <v>-2.4526345798132501</v>
      </c>
      <c r="N72" s="3">
        <v>1.41814320230336E-2</v>
      </c>
      <c r="O72" s="3">
        <v>4.6831705750483003E-2</v>
      </c>
      <c r="P72" s="3"/>
    </row>
    <row r="73" spans="1:16">
      <c r="A73" s="3" t="s">
        <v>34</v>
      </c>
      <c r="B73" s="3">
        <v>0.29294421567686701</v>
      </c>
      <c r="C73" s="3">
        <v>1.7340778074391101</v>
      </c>
      <c r="D73" s="3">
        <v>5.2823619367310997</v>
      </c>
      <c r="E73" s="3">
        <v>0.32827697689193502</v>
      </c>
      <c r="F73" s="3">
        <v>0.74270225027011005</v>
      </c>
      <c r="G73" s="3" t="s">
        <v>25</v>
      </c>
      <c r="H73" s="3"/>
      <c r="I73" s="3" t="s">
        <v>941</v>
      </c>
      <c r="J73" s="3">
        <v>0.10942345841187499</v>
      </c>
      <c r="K73" s="3">
        <v>-4.55754655400224</v>
      </c>
      <c r="L73" s="3">
        <v>6.5938144305984503</v>
      </c>
      <c r="M73" s="3">
        <v>-0.69118514055431202</v>
      </c>
      <c r="N73" s="3">
        <v>0.48944920075323001</v>
      </c>
      <c r="O73" s="3" t="s">
        <v>25</v>
      </c>
      <c r="P73" s="3"/>
    </row>
    <row r="74" spans="1:16">
      <c r="A74" s="3" t="s">
        <v>714</v>
      </c>
      <c r="B74" s="3">
        <v>1367.7386597268001</v>
      </c>
      <c r="C74" s="3">
        <v>1.60764993533471</v>
      </c>
      <c r="D74" s="3">
        <v>0.47101237563681903</v>
      </c>
      <c r="E74" s="3">
        <v>3.4131798196621301</v>
      </c>
      <c r="F74" s="3">
        <v>6.42095593941787E-4</v>
      </c>
      <c r="G74" s="3">
        <v>3.4406631826314599E-3</v>
      </c>
      <c r="H74" s="3"/>
      <c r="I74" s="3" t="s">
        <v>980</v>
      </c>
      <c r="J74" s="3">
        <v>0.16013166156831601</v>
      </c>
      <c r="K74" s="3">
        <v>-4.5244876131177501</v>
      </c>
      <c r="L74" s="3">
        <v>6.5938538475562698</v>
      </c>
      <c r="M74" s="3">
        <v>-0.686167409487633</v>
      </c>
      <c r="N74" s="3">
        <v>0.49260754665810202</v>
      </c>
      <c r="O74" s="3" t="s">
        <v>25</v>
      </c>
      <c r="P74" s="3"/>
    </row>
    <row r="75" spans="1:16">
      <c r="A75" s="3" t="s">
        <v>573</v>
      </c>
      <c r="B75" s="3">
        <v>0.15575337498033401</v>
      </c>
      <c r="C75" s="3">
        <v>1.5776882845292599</v>
      </c>
      <c r="D75" s="3">
        <v>6.5068115144111296</v>
      </c>
      <c r="E75" s="3">
        <v>0.242467187044689</v>
      </c>
      <c r="F75" s="3">
        <v>0.80841817931236204</v>
      </c>
      <c r="G75" s="3" t="s">
        <v>25</v>
      </c>
      <c r="H75" s="3"/>
      <c r="I75" s="3" t="s">
        <v>718</v>
      </c>
      <c r="J75" s="3">
        <v>0.80813314321170804</v>
      </c>
      <c r="K75" s="3">
        <v>-4.5219495901516202</v>
      </c>
      <c r="L75" s="3">
        <v>6.5552580224141597</v>
      </c>
      <c r="M75" s="3">
        <v>-0.68982022899630702</v>
      </c>
      <c r="N75" s="3">
        <v>0.49030724574901302</v>
      </c>
      <c r="O75" s="3" t="s">
        <v>25</v>
      </c>
      <c r="P75" s="3"/>
    </row>
    <row r="76" spans="1:16">
      <c r="A76" s="3" t="s">
        <v>635</v>
      </c>
      <c r="B76" s="3">
        <v>9.3551023417243897</v>
      </c>
      <c r="C76" s="3">
        <v>1.55005631645766</v>
      </c>
      <c r="D76" s="3">
        <v>0.59877241831178596</v>
      </c>
      <c r="E76" s="3">
        <v>2.5887236436641201</v>
      </c>
      <c r="F76" s="3">
        <v>9.63323703626685E-3</v>
      </c>
      <c r="G76" s="3">
        <v>3.3775794053083799E-2</v>
      </c>
      <c r="H76" s="3"/>
      <c r="I76" s="3" t="s">
        <v>1005</v>
      </c>
      <c r="J76" s="3">
        <v>0.122836468914409</v>
      </c>
      <c r="K76" s="3">
        <v>-4.5194462313674197</v>
      </c>
      <c r="L76" s="3">
        <v>6.07892656573868</v>
      </c>
      <c r="M76" s="3">
        <v>-0.74346123159957</v>
      </c>
      <c r="N76" s="3">
        <v>0.45720248470285302</v>
      </c>
      <c r="O76" s="3" t="s">
        <v>25</v>
      </c>
      <c r="P76" s="3"/>
    </row>
    <row r="77" spans="1:16">
      <c r="A77" s="3" t="s">
        <v>658</v>
      </c>
      <c r="B77" s="3">
        <v>1597.7946625423999</v>
      </c>
      <c r="C77" s="3">
        <v>1.5407216414015601</v>
      </c>
      <c r="D77" s="3">
        <v>0.30377268698215698</v>
      </c>
      <c r="E77" s="3">
        <v>5.0719557992784896</v>
      </c>
      <c r="F77" s="4">
        <v>3.9374785603642802E-7</v>
      </c>
      <c r="G77" s="4">
        <v>6.9890244446466E-6</v>
      </c>
      <c r="H77" s="3"/>
      <c r="I77" s="3" t="s">
        <v>953</v>
      </c>
      <c r="J77" s="3">
        <v>0.109585295218075</v>
      </c>
      <c r="K77" s="3">
        <v>-4.4715373639629599</v>
      </c>
      <c r="L77" s="3">
        <v>6.5939189520361099</v>
      </c>
      <c r="M77" s="3">
        <v>-0.67813047089124501</v>
      </c>
      <c r="N77" s="3">
        <v>0.49768897229370301</v>
      </c>
      <c r="O77" s="3" t="s">
        <v>25</v>
      </c>
      <c r="P77" s="3"/>
    </row>
    <row r="78" spans="1:16">
      <c r="A78" s="3" t="s">
        <v>248</v>
      </c>
      <c r="B78" s="3">
        <v>8.8645283967113908</v>
      </c>
      <c r="C78" s="3">
        <v>1.4443901566767801</v>
      </c>
      <c r="D78" s="3">
        <v>1.19576856450951</v>
      </c>
      <c r="E78" s="3">
        <v>1.2079178191720199</v>
      </c>
      <c r="F78" s="3">
        <v>0.22707887471132701</v>
      </c>
      <c r="G78" s="3">
        <v>0.38617006238333501</v>
      </c>
      <c r="H78" s="3"/>
      <c r="I78" s="3" t="s">
        <v>891</v>
      </c>
      <c r="J78" s="3">
        <v>5.7100988618039104</v>
      </c>
      <c r="K78" s="3">
        <v>-4.4695017153200496</v>
      </c>
      <c r="L78" s="3">
        <v>1.7066690735646199</v>
      </c>
      <c r="M78" s="3">
        <v>-2.61884496798484</v>
      </c>
      <c r="N78" s="3">
        <v>8.8228034342464796E-3</v>
      </c>
      <c r="O78" s="3">
        <v>3.1717419940835503E-2</v>
      </c>
      <c r="P78" s="3"/>
    </row>
    <row r="79" spans="1:16">
      <c r="A79" s="3" t="s">
        <v>744</v>
      </c>
      <c r="B79" s="3">
        <v>61.13366053136</v>
      </c>
      <c r="C79" s="3">
        <v>1.4249051440754299</v>
      </c>
      <c r="D79" s="3">
        <v>0.79036843575601601</v>
      </c>
      <c r="E79" s="3">
        <v>1.80283660077146</v>
      </c>
      <c r="F79" s="3">
        <v>7.1413880183224601E-2</v>
      </c>
      <c r="G79" s="3">
        <v>0.16549471439510799</v>
      </c>
      <c r="H79" s="3"/>
      <c r="I79" s="3" t="s">
        <v>60</v>
      </c>
      <c r="J79" s="3">
        <v>1.3357600286134199</v>
      </c>
      <c r="K79" s="3">
        <v>-4.3896809318863799</v>
      </c>
      <c r="L79" s="3">
        <v>5.5754622336940196</v>
      </c>
      <c r="M79" s="3">
        <v>-0.78732143594451198</v>
      </c>
      <c r="N79" s="3">
        <v>0.43109372436006699</v>
      </c>
      <c r="O79" s="3">
        <v>0.59722252545492205</v>
      </c>
      <c r="P79" s="3"/>
    </row>
    <row r="80" spans="1:16">
      <c r="A80" s="3" t="s">
        <v>1059</v>
      </c>
      <c r="B80" s="3">
        <v>3.6703657818653102</v>
      </c>
      <c r="C80" s="3">
        <v>1.4171899568281501</v>
      </c>
      <c r="D80" s="3">
        <v>1.8869721278767899</v>
      </c>
      <c r="E80" s="3">
        <v>0.75103915733125803</v>
      </c>
      <c r="F80" s="3">
        <v>0.45262909034926402</v>
      </c>
      <c r="G80" s="3">
        <v>0.61212696028186198</v>
      </c>
      <c r="H80" s="3"/>
      <c r="I80" s="3" t="s">
        <v>945</v>
      </c>
      <c r="J80" s="3">
        <v>8.7623280652649696E-2</v>
      </c>
      <c r="K80" s="3">
        <v>-4.3818049959770402</v>
      </c>
      <c r="L80" s="3">
        <v>6.5940348118551197</v>
      </c>
      <c r="M80" s="3">
        <v>-0.66451044330236098</v>
      </c>
      <c r="N80" s="3">
        <v>0.50636366714576697</v>
      </c>
      <c r="O80" s="3" t="s">
        <v>25</v>
      </c>
      <c r="P80" s="3"/>
    </row>
    <row r="81" spans="1:16">
      <c r="A81" s="3" t="s">
        <v>723</v>
      </c>
      <c r="B81" s="3">
        <v>1.62421152751352</v>
      </c>
      <c r="C81" s="3">
        <v>1.41468805580512</v>
      </c>
      <c r="D81" s="3">
        <v>1.34847037543231</v>
      </c>
      <c r="E81" s="3">
        <v>1.0491057731628499</v>
      </c>
      <c r="F81" s="3">
        <v>0.29412943933104302</v>
      </c>
      <c r="G81" s="3">
        <v>0.46322008572916101</v>
      </c>
      <c r="H81" s="3"/>
      <c r="I81" s="3" t="s">
        <v>868</v>
      </c>
      <c r="J81" s="3">
        <v>0.77277487044225701</v>
      </c>
      <c r="K81" s="3">
        <v>-4.3692967900833697</v>
      </c>
      <c r="L81" s="3">
        <v>3.8661912818392801</v>
      </c>
      <c r="M81" s="3">
        <v>-1.13012949219749</v>
      </c>
      <c r="N81" s="3">
        <v>0.25842166420193802</v>
      </c>
      <c r="O81" s="3" t="s">
        <v>25</v>
      </c>
      <c r="P81" s="3"/>
    </row>
    <row r="82" spans="1:16">
      <c r="A82" s="3" t="s">
        <v>619</v>
      </c>
      <c r="B82" s="3">
        <v>6.3148838231344202</v>
      </c>
      <c r="C82" s="3">
        <v>1.40571235243017</v>
      </c>
      <c r="D82" s="3">
        <v>2.71528273500663</v>
      </c>
      <c r="E82" s="3">
        <v>0.51770385982538802</v>
      </c>
      <c r="F82" s="3">
        <v>0.604664904803347</v>
      </c>
      <c r="G82" s="3">
        <v>0.73641613320764598</v>
      </c>
      <c r="H82" s="3"/>
      <c r="I82" s="3" t="s">
        <v>1022</v>
      </c>
      <c r="J82" s="3">
        <v>7.5795886570493395E-2</v>
      </c>
      <c r="K82" s="3">
        <v>-4.3225395133539504</v>
      </c>
      <c r="L82" s="3">
        <v>6.5941154100878103</v>
      </c>
      <c r="M82" s="3">
        <v>-0.65551468916380295</v>
      </c>
      <c r="N82" s="3">
        <v>0.51213643206317205</v>
      </c>
      <c r="O82" s="3" t="s">
        <v>25</v>
      </c>
      <c r="P82" s="3"/>
    </row>
    <row r="83" spans="1:16">
      <c r="A83" s="3" t="s">
        <v>591</v>
      </c>
      <c r="B83" s="3">
        <v>0.22818082469779499</v>
      </c>
      <c r="C83" s="3">
        <v>1.3960674407398399</v>
      </c>
      <c r="D83" s="3">
        <v>6.50898928616696</v>
      </c>
      <c r="E83" s="3">
        <v>0.21448298335761501</v>
      </c>
      <c r="F83" s="3">
        <v>0.83017043552111303</v>
      </c>
      <c r="G83" s="3" t="s">
        <v>25</v>
      </c>
      <c r="H83" s="3"/>
      <c r="I83" s="3" t="s">
        <v>869</v>
      </c>
      <c r="J83" s="3">
        <v>0.61978287139514798</v>
      </c>
      <c r="K83" s="3">
        <v>-4.3136151629133304</v>
      </c>
      <c r="L83" s="3">
        <v>3.8001605574287902</v>
      </c>
      <c r="M83" s="3">
        <v>-1.1351139241948101</v>
      </c>
      <c r="N83" s="3">
        <v>0.25632758815629397</v>
      </c>
      <c r="O83" s="3" t="s">
        <v>25</v>
      </c>
      <c r="P83" s="3"/>
    </row>
    <row r="84" spans="1:16">
      <c r="A84" s="3" t="s">
        <v>1016</v>
      </c>
      <c r="B84" s="3">
        <v>28.1110649124651</v>
      </c>
      <c r="C84" s="3">
        <v>1.3820458234064901</v>
      </c>
      <c r="D84" s="3">
        <v>0.66313241300015502</v>
      </c>
      <c r="E84" s="3">
        <v>2.08411743463695</v>
      </c>
      <c r="F84" s="3">
        <v>3.7149486545314199E-2</v>
      </c>
      <c r="G84" s="3">
        <v>9.8602375503450898E-2</v>
      </c>
      <c r="H84" s="3"/>
      <c r="I84" s="3" t="s">
        <v>599</v>
      </c>
      <c r="J84" s="3">
        <v>1.1016148686826499</v>
      </c>
      <c r="K84" s="3">
        <v>-4.3066418032632603</v>
      </c>
      <c r="L84" s="3">
        <v>6.5505166965528296</v>
      </c>
      <c r="M84" s="3">
        <v>-0.65745070240483505</v>
      </c>
      <c r="N84" s="3">
        <v>0.51089115926394002</v>
      </c>
      <c r="O84" s="3">
        <v>0.65951404195890495</v>
      </c>
      <c r="P84" s="3"/>
    </row>
    <row r="85" spans="1:16">
      <c r="A85" s="3" t="s">
        <v>629</v>
      </c>
      <c r="B85" s="3">
        <v>0.38927599276660302</v>
      </c>
      <c r="C85" s="3">
        <v>1.3704273431267999</v>
      </c>
      <c r="D85" s="3">
        <v>2.1394662164662002</v>
      </c>
      <c r="E85" s="3">
        <v>0.64054638141955</v>
      </c>
      <c r="F85" s="3">
        <v>0.521817445540258</v>
      </c>
      <c r="G85" s="3" t="s">
        <v>25</v>
      </c>
      <c r="H85" s="3"/>
      <c r="I85" s="3" t="s">
        <v>1025</v>
      </c>
      <c r="J85" s="3">
        <v>0.10188466553117501</v>
      </c>
      <c r="K85" s="3">
        <v>-4.2968865598244603</v>
      </c>
      <c r="L85" s="3">
        <v>6.2881061434819001</v>
      </c>
      <c r="M85" s="3">
        <v>-0.68333556428250097</v>
      </c>
      <c r="N85" s="3">
        <v>0.49439482625513798</v>
      </c>
      <c r="O85" s="3" t="s">
        <v>25</v>
      </c>
      <c r="P85" s="3"/>
    </row>
    <row r="86" spans="1:16">
      <c r="A86" s="3" t="s">
        <v>764</v>
      </c>
      <c r="B86" s="3">
        <v>1.6403477475574599</v>
      </c>
      <c r="C86" s="3">
        <v>1.3279870750453899</v>
      </c>
      <c r="D86" s="3">
        <v>1.27298487736129</v>
      </c>
      <c r="E86" s="3">
        <v>1.04320726715789</v>
      </c>
      <c r="F86" s="3">
        <v>0.29685230846023702</v>
      </c>
      <c r="G86" s="3">
        <v>0.46322008572916101</v>
      </c>
      <c r="H86" s="3"/>
      <c r="I86" s="2" t="s">
        <v>911</v>
      </c>
      <c r="J86" s="3">
        <v>1.4194638928357</v>
      </c>
      <c r="K86" s="3">
        <v>-4.27025365576851</v>
      </c>
      <c r="L86" s="3">
        <v>2.8823094948994599</v>
      </c>
      <c r="M86" s="3">
        <v>-1.4815389059797901</v>
      </c>
      <c r="N86" s="3">
        <v>0.138463025387736</v>
      </c>
      <c r="O86" s="3">
        <v>0.27889006531998001</v>
      </c>
      <c r="P86" s="3"/>
    </row>
    <row r="87" spans="1:16">
      <c r="A87" s="3" t="s">
        <v>759</v>
      </c>
      <c r="B87" s="3">
        <v>954.73329220736503</v>
      </c>
      <c r="C87" s="3">
        <v>1.2590128284889099</v>
      </c>
      <c r="D87" s="3">
        <v>0.52627967765358097</v>
      </c>
      <c r="E87" s="3">
        <v>2.39228851492464</v>
      </c>
      <c r="F87" s="3">
        <v>1.6743674525116398E-2</v>
      </c>
      <c r="G87" s="3">
        <v>5.1686995273185397E-2</v>
      </c>
      <c r="H87" s="3"/>
      <c r="I87" s="3" t="s">
        <v>867</v>
      </c>
      <c r="J87" s="3">
        <v>0.42935117362702102</v>
      </c>
      <c r="K87" s="3">
        <v>-4.2469333991150897</v>
      </c>
      <c r="L87" s="3">
        <v>6.5701588648619103</v>
      </c>
      <c r="M87" s="3">
        <v>-0.64639736823233596</v>
      </c>
      <c r="N87" s="3">
        <v>0.518022044361655</v>
      </c>
      <c r="O87" s="3" t="s">
        <v>25</v>
      </c>
      <c r="P87" s="3"/>
    </row>
    <row r="88" spans="1:16">
      <c r="A88" s="3" t="s">
        <v>590</v>
      </c>
      <c r="B88" s="3">
        <v>0.27682858554201201</v>
      </c>
      <c r="C88" s="3">
        <v>1.2418593565426299</v>
      </c>
      <c r="D88" s="3">
        <v>6.5110605721569099</v>
      </c>
      <c r="E88" s="3">
        <v>0.19073073315477401</v>
      </c>
      <c r="F88" s="3">
        <v>0.84873655910323198</v>
      </c>
      <c r="G88" s="3" t="s">
        <v>25</v>
      </c>
      <c r="H88" s="3"/>
      <c r="I88" s="3" t="s">
        <v>625</v>
      </c>
      <c r="J88" s="3">
        <v>1.6311924940951601</v>
      </c>
      <c r="K88" s="3">
        <v>-4.2301418744737997</v>
      </c>
      <c r="L88" s="3">
        <v>4.4472891417253901</v>
      </c>
      <c r="M88" s="3">
        <v>-0.95117311685128203</v>
      </c>
      <c r="N88" s="3">
        <v>0.34151650286451402</v>
      </c>
      <c r="O88" s="3">
        <v>0.51004316028073304</v>
      </c>
      <c r="P88" s="3"/>
    </row>
    <row r="89" spans="1:16">
      <c r="A89" s="3" t="s">
        <v>1057</v>
      </c>
      <c r="B89" s="3">
        <v>1.7295807337044999</v>
      </c>
      <c r="C89" s="3">
        <v>1.2381220064621601</v>
      </c>
      <c r="D89" s="3">
        <v>1.30574507449428</v>
      </c>
      <c r="E89" s="3">
        <v>0.94821112531608698</v>
      </c>
      <c r="F89" s="3">
        <v>0.34302198455499999</v>
      </c>
      <c r="G89" s="3">
        <v>0.51004316028073304</v>
      </c>
      <c r="H89" s="3"/>
      <c r="I89" s="3" t="s">
        <v>903</v>
      </c>
      <c r="J89" s="3">
        <v>1.42209247895112</v>
      </c>
      <c r="K89" s="3">
        <v>-4.1896525404214504</v>
      </c>
      <c r="L89" s="3">
        <v>2.7806048464742301</v>
      </c>
      <c r="M89" s="3">
        <v>-1.5067414363942699</v>
      </c>
      <c r="N89" s="3">
        <v>0.131876945985066</v>
      </c>
      <c r="O89" s="3">
        <v>0.26752180471256298</v>
      </c>
      <c r="P89" s="3"/>
    </row>
    <row r="90" spans="1:16">
      <c r="A90" s="3" t="s">
        <v>88</v>
      </c>
      <c r="B90" s="3">
        <v>0.136141227858981</v>
      </c>
      <c r="C90" s="3">
        <v>1.2374322732480501</v>
      </c>
      <c r="D90" s="3">
        <v>6.5111232815756797</v>
      </c>
      <c r="E90" s="3">
        <v>0.19004897000638499</v>
      </c>
      <c r="F90" s="3">
        <v>0.84927075722712198</v>
      </c>
      <c r="G90" s="3" t="s">
        <v>25</v>
      </c>
      <c r="H90" s="3"/>
      <c r="I90" s="3" t="s">
        <v>1070</v>
      </c>
      <c r="J90" s="3">
        <v>0.543276431036816</v>
      </c>
      <c r="K90" s="3">
        <v>-4.1710135784063898</v>
      </c>
      <c r="L90" s="3">
        <v>4.54639063495652</v>
      </c>
      <c r="M90" s="3">
        <v>-0.91743405116491406</v>
      </c>
      <c r="N90" s="3">
        <v>0.35891523626823602</v>
      </c>
      <c r="O90" s="3" t="s">
        <v>25</v>
      </c>
      <c r="P90" s="3"/>
    </row>
    <row r="91" spans="1:16">
      <c r="A91" s="3" t="s">
        <v>30</v>
      </c>
      <c r="B91" s="3">
        <v>2.2953411840203901</v>
      </c>
      <c r="C91" s="3">
        <v>1.22457429788836</v>
      </c>
      <c r="D91" s="3">
        <v>2.9327770597068201</v>
      </c>
      <c r="E91" s="3">
        <v>0.41754769386077301</v>
      </c>
      <c r="F91" s="3">
        <v>0.67627784658517298</v>
      </c>
      <c r="G91" s="3">
        <v>0.77444721141205297</v>
      </c>
      <c r="H91" s="3"/>
      <c r="I91" s="3" t="s">
        <v>948</v>
      </c>
      <c r="J91" s="3">
        <v>0.35052511186761398</v>
      </c>
      <c r="K91" s="3">
        <v>-4.1394709969269297</v>
      </c>
      <c r="L91" s="3">
        <v>3.4174323474940098</v>
      </c>
      <c r="M91" s="3">
        <v>-1.21128103675919</v>
      </c>
      <c r="N91" s="3">
        <v>0.225787713976106</v>
      </c>
      <c r="O91" s="3" t="s">
        <v>25</v>
      </c>
      <c r="P91" s="3"/>
    </row>
    <row r="92" spans="1:16">
      <c r="A92" s="3" t="s">
        <v>675</v>
      </c>
      <c r="B92" s="3">
        <v>17.745379565908401</v>
      </c>
      <c r="C92" s="3">
        <v>1.1995768773695501</v>
      </c>
      <c r="D92" s="3">
        <v>0.54566212518405499</v>
      </c>
      <c r="E92" s="3">
        <v>2.1983876505354298</v>
      </c>
      <c r="F92" s="3">
        <v>2.7921492987948399E-2</v>
      </c>
      <c r="G92" s="3">
        <v>8.1749525861622194E-2</v>
      </c>
      <c r="H92" s="3"/>
      <c r="I92" s="3" t="s">
        <v>938</v>
      </c>
      <c r="J92" s="3">
        <v>7.6937412066324207E-2</v>
      </c>
      <c r="K92" s="3">
        <v>-4.1088984420607897</v>
      </c>
      <c r="L92" s="3">
        <v>6.5944346967499898</v>
      </c>
      <c r="M92" s="3">
        <v>-0.62308577323327197</v>
      </c>
      <c r="N92" s="3">
        <v>0.53322815819162706</v>
      </c>
      <c r="O92" s="3" t="s">
        <v>25</v>
      </c>
      <c r="P92" s="3"/>
    </row>
    <row r="93" spans="1:16">
      <c r="A93" s="3" t="s">
        <v>1065</v>
      </c>
      <c r="B93" s="3">
        <v>3.1628252920895599</v>
      </c>
      <c r="C93" s="3">
        <v>1.1963279567726199</v>
      </c>
      <c r="D93" s="3">
        <v>1.3857091221528099</v>
      </c>
      <c r="E93" s="3">
        <v>0.86333267036160499</v>
      </c>
      <c r="F93" s="3">
        <v>0.38795458649477299</v>
      </c>
      <c r="G93" s="3">
        <v>0.55089551282257798</v>
      </c>
      <c r="H93" s="3"/>
      <c r="I93" s="3" t="s">
        <v>908</v>
      </c>
      <c r="J93" s="3">
        <v>0.12724105212617301</v>
      </c>
      <c r="K93" s="3">
        <v>-4.0888863345167099</v>
      </c>
      <c r="L93" s="3">
        <v>6.5944670569760602</v>
      </c>
      <c r="M93" s="3">
        <v>-0.62004803408506204</v>
      </c>
      <c r="N93" s="3">
        <v>0.535226163308129</v>
      </c>
      <c r="O93" s="3" t="s">
        <v>25</v>
      </c>
      <c r="P93" s="3"/>
    </row>
    <row r="94" spans="1:16">
      <c r="A94" s="3" t="s">
        <v>24</v>
      </c>
      <c r="B94" s="3">
        <v>0.519284595816074</v>
      </c>
      <c r="C94" s="3">
        <v>1.1785114909024199</v>
      </c>
      <c r="D94" s="3">
        <v>3.92247936961774</v>
      </c>
      <c r="E94" s="3">
        <v>0.30045065374487101</v>
      </c>
      <c r="F94" s="3">
        <v>0.76383343117478897</v>
      </c>
      <c r="G94" s="3" t="s">
        <v>25</v>
      </c>
      <c r="H94" s="3"/>
      <c r="I94" s="3" t="s">
        <v>662</v>
      </c>
      <c r="J94" s="3">
        <v>9.0051212679688394E-2</v>
      </c>
      <c r="K94" s="3">
        <v>-4.0877088137101101</v>
      </c>
      <c r="L94" s="3">
        <v>4.0179505990190698</v>
      </c>
      <c r="M94" s="3">
        <v>-1.0173616407100801</v>
      </c>
      <c r="N94" s="3">
        <v>0.30898142305374898</v>
      </c>
      <c r="O94" s="3" t="s">
        <v>25</v>
      </c>
      <c r="P94" s="3"/>
    </row>
    <row r="95" spans="1:16">
      <c r="A95" s="3" t="s">
        <v>742</v>
      </c>
      <c r="B95" s="3">
        <v>10.863380530421701</v>
      </c>
      <c r="C95" s="3">
        <v>1.17200493801408</v>
      </c>
      <c r="D95" s="3">
        <v>0.53642713161723099</v>
      </c>
      <c r="E95" s="3">
        <v>2.1848353092817998</v>
      </c>
      <c r="F95" s="3">
        <v>2.89009241044135E-2</v>
      </c>
      <c r="G95" s="3">
        <v>8.2078624456534202E-2</v>
      </c>
      <c r="H95" s="3"/>
      <c r="I95" s="3" t="s">
        <v>1046</v>
      </c>
      <c r="J95" s="3">
        <v>5.2640350551661899E-2</v>
      </c>
      <c r="K95" s="3">
        <v>-4.07540910824906</v>
      </c>
      <c r="L95" s="3">
        <v>6.5944892378182098</v>
      </c>
      <c r="M95" s="3">
        <v>-0.618002238122904</v>
      </c>
      <c r="N95" s="3">
        <v>0.53657386328353396</v>
      </c>
      <c r="O95" s="3" t="s">
        <v>25</v>
      </c>
      <c r="P95" s="3"/>
    </row>
    <row r="96" spans="1:16">
      <c r="A96" s="3" t="s">
        <v>81</v>
      </c>
      <c r="B96" s="3">
        <v>0.13058080708220501</v>
      </c>
      <c r="C96" s="3">
        <v>1.1204284783445899</v>
      </c>
      <c r="D96" s="3">
        <v>6.5128503826991704</v>
      </c>
      <c r="E96" s="3">
        <v>0.17203350491835501</v>
      </c>
      <c r="F96" s="3">
        <v>0.86341118854229004</v>
      </c>
      <c r="G96" s="3" t="s">
        <v>25</v>
      </c>
      <c r="H96" s="3"/>
      <c r="I96" s="3" t="s">
        <v>259</v>
      </c>
      <c r="J96" s="3">
        <v>5.6532938082027302</v>
      </c>
      <c r="K96" s="3">
        <v>-4.0521444470086898</v>
      </c>
      <c r="L96" s="3">
        <v>1.1045162092304099</v>
      </c>
      <c r="M96" s="3">
        <v>-3.6687052785147301</v>
      </c>
      <c r="N96" s="3">
        <v>2.4378191077216999E-4</v>
      </c>
      <c r="O96" s="3">
        <v>1.4730651629637501E-3</v>
      </c>
      <c r="P96" s="3"/>
    </row>
    <row r="97" spans="1:16">
      <c r="A97" s="3" t="s">
        <v>170</v>
      </c>
      <c r="B97" s="3">
        <v>0.11827922412146</v>
      </c>
      <c r="C97" s="3">
        <v>1.1121136136598899</v>
      </c>
      <c r="D97" s="3">
        <v>6.5129783816043796</v>
      </c>
      <c r="E97" s="3">
        <v>0.170753463085491</v>
      </c>
      <c r="F97" s="3">
        <v>0.86441762262990496</v>
      </c>
      <c r="G97" s="3" t="s">
        <v>25</v>
      </c>
      <c r="H97" s="3"/>
      <c r="I97" s="3" t="s">
        <v>771</v>
      </c>
      <c r="J97" s="3">
        <v>6.2000065441843298E-2</v>
      </c>
      <c r="K97" s="3">
        <v>-4.0513131793809096</v>
      </c>
      <c r="L97" s="3">
        <v>6.59452919332728</v>
      </c>
      <c r="M97" s="3">
        <v>-0.614344566626571</v>
      </c>
      <c r="N97" s="3">
        <v>0.53898765831888995</v>
      </c>
      <c r="O97" s="3" t="s">
        <v>25</v>
      </c>
      <c r="P97" s="3"/>
    </row>
    <row r="98" spans="1:16">
      <c r="A98" s="3" t="s">
        <v>928</v>
      </c>
      <c r="B98" s="3">
        <v>338.27388419539102</v>
      </c>
      <c r="C98" s="3">
        <v>1.1105701964394099</v>
      </c>
      <c r="D98" s="3">
        <v>0.26442551129618103</v>
      </c>
      <c r="E98" s="3">
        <v>4.1999358949729899</v>
      </c>
      <c r="F98" s="4">
        <v>2.66990561431407E-5</v>
      </c>
      <c r="G98" s="3">
        <v>2.24408113509134E-4</v>
      </c>
      <c r="H98" s="3"/>
      <c r="I98" s="3" t="s">
        <v>1060</v>
      </c>
      <c r="J98" s="3">
        <v>2.98286947942497E-2</v>
      </c>
      <c r="K98" s="3">
        <v>-4.0349902833417204</v>
      </c>
      <c r="L98" s="3">
        <v>6.5945566825052797</v>
      </c>
      <c r="M98" s="3">
        <v>-0.61186679827108903</v>
      </c>
      <c r="N98" s="3">
        <v>0.54062589013154205</v>
      </c>
      <c r="O98" s="3" t="s">
        <v>25</v>
      </c>
      <c r="P98" s="3"/>
    </row>
    <row r="99" spans="1:16">
      <c r="A99" s="3" t="s">
        <v>694</v>
      </c>
      <c r="B99" s="3">
        <v>0.88650496600870199</v>
      </c>
      <c r="C99" s="3">
        <v>1.1036377569971301</v>
      </c>
      <c r="D99" s="3">
        <v>1.10920437301147</v>
      </c>
      <c r="E99" s="3">
        <v>0.994981433404176</v>
      </c>
      <c r="F99" s="3">
        <v>0.31974529450503603</v>
      </c>
      <c r="G99" s="3" t="s">
        <v>25</v>
      </c>
      <c r="H99" s="3"/>
      <c r="I99" s="3" t="s">
        <v>975</v>
      </c>
      <c r="J99" s="3">
        <v>6.46812675831233E-2</v>
      </c>
      <c r="K99" s="3">
        <v>-3.99182307289654</v>
      </c>
      <c r="L99" s="3">
        <v>6.5946307448115098</v>
      </c>
      <c r="M99" s="3">
        <v>-0.60531411497712895</v>
      </c>
      <c r="N99" s="3">
        <v>0.54497030454851603</v>
      </c>
      <c r="O99" s="3" t="s">
        <v>25</v>
      </c>
      <c r="P99" s="3"/>
    </row>
    <row r="100" spans="1:16">
      <c r="A100" s="3" t="s">
        <v>701</v>
      </c>
      <c r="B100" s="3">
        <v>261.615375611616</v>
      </c>
      <c r="C100" s="3">
        <v>1.09518355581254</v>
      </c>
      <c r="D100" s="3">
        <v>0.55494009859571403</v>
      </c>
      <c r="E100" s="3">
        <v>1.9735167067291099</v>
      </c>
      <c r="F100" s="3">
        <v>4.84367230453892E-2</v>
      </c>
      <c r="G100" s="3">
        <v>0.120666924077987</v>
      </c>
      <c r="H100" s="3"/>
      <c r="I100" s="3" t="s">
        <v>706</v>
      </c>
      <c r="J100" s="3">
        <v>2.68810451725148E-2</v>
      </c>
      <c r="K100" s="3">
        <v>-3.9511443779425801</v>
      </c>
      <c r="L100" s="3">
        <v>6.5947027714595698</v>
      </c>
      <c r="M100" s="3">
        <v>-0.59913911435740097</v>
      </c>
      <c r="N100" s="3">
        <v>0.54908012018401597</v>
      </c>
      <c r="O100" s="3" t="s">
        <v>25</v>
      </c>
      <c r="P100" s="3"/>
    </row>
    <row r="101" spans="1:16">
      <c r="A101" s="3" t="s">
        <v>49</v>
      </c>
      <c r="B101" s="3">
        <v>2.9131195756496302</v>
      </c>
      <c r="C101" s="3">
        <v>1.0657245049731401</v>
      </c>
      <c r="D101" s="3">
        <v>1.9936294531864001</v>
      </c>
      <c r="E101" s="3">
        <v>0.53456498812745801</v>
      </c>
      <c r="F101" s="3">
        <v>0.59295069946449497</v>
      </c>
      <c r="G101" s="3">
        <v>0.73641613320764598</v>
      </c>
      <c r="H101" s="3"/>
      <c r="I101" s="3" t="s">
        <v>1063</v>
      </c>
      <c r="J101" s="3">
        <v>2.4544096802083699E-2</v>
      </c>
      <c r="K101" s="3">
        <v>-3.9201548398975099</v>
      </c>
      <c r="L101" s="3">
        <v>6.5947588603458698</v>
      </c>
      <c r="M101" s="3">
        <v>-0.59443490246009001</v>
      </c>
      <c r="N101" s="3">
        <v>0.552221270083043</v>
      </c>
      <c r="O101" s="3" t="s">
        <v>25</v>
      </c>
      <c r="P101" s="3"/>
    </row>
    <row r="102" spans="1:16">
      <c r="A102" s="3" t="s">
        <v>1003</v>
      </c>
      <c r="B102" s="3">
        <v>34.5474781033654</v>
      </c>
      <c r="C102" s="3">
        <v>1.0609149118872001</v>
      </c>
      <c r="D102" s="3">
        <v>0.50039309666329701</v>
      </c>
      <c r="E102" s="3">
        <v>2.1201629657994001</v>
      </c>
      <c r="F102" s="3">
        <v>3.3992304402459601E-2</v>
      </c>
      <c r="G102" s="3">
        <v>9.4093982588112302E-2</v>
      </c>
      <c r="H102" s="3"/>
      <c r="I102" s="3" t="s">
        <v>873</v>
      </c>
      <c r="J102" s="3">
        <v>0.49201703005307901</v>
      </c>
      <c r="K102" s="3">
        <v>-3.9146096285833498</v>
      </c>
      <c r="L102" s="3">
        <v>4.0336023737527702</v>
      </c>
      <c r="M102" s="3">
        <v>-0.97049963428628505</v>
      </c>
      <c r="N102" s="3">
        <v>0.331797507116454</v>
      </c>
      <c r="O102" s="3" t="s">
        <v>25</v>
      </c>
      <c r="P102" s="3"/>
    </row>
    <row r="103" spans="1:16">
      <c r="A103" s="3" t="s">
        <v>39</v>
      </c>
      <c r="B103" s="3">
        <v>0.19628941626818799</v>
      </c>
      <c r="C103" s="3">
        <v>1.0608502703026901</v>
      </c>
      <c r="D103" s="3">
        <v>6.5137836379941696</v>
      </c>
      <c r="E103" s="3">
        <v>0.162862374506097</v>
      </c>
      <c r="F103" s="3">
        <v>0.87062679602842596</v>
      </c>
      <c r="G103" s="3" t="s">
        <v>25</v>
      </c>
      <c r="H103" s="3"/>
      <c r="I103" s="3" t="s">
        <v>1018</v>
      </c>
      <c r="J103" s="3">
        <v>5.54133487500022E-2</v>
      </c>
      <c r="K103" s="3">
        <v>-3.89141841304007</v>
      </c>
      <c r="L103" s="3">
        <v>6.5948119672205996</v>
      </c>
      <c r="M103" s="3">
        <v>-0.59007268628465703</v>
      </c>
      <c r="N103" s="3">
        <v>0.55514191974778804</v>
      </c>
      <c r="O103" s="3" t="s">
        <v>25</v>
      </c>
      <c r="P103" s="3"/>
    </row>
    <row r="104" spans="1:16">
      <c r="A104" s="3" t="s">
        <v>574</v>
      </c>
      <c r="B104" s="3">
        <v>0.14067384633795699</v>
      </c>
      <c r="C104" s="3">
        <v>0.99837805748099295</v>
      </c>
      <c r="D104" s="3">
        <v>6.5086650843544298</v>
      </c>
      <c r="E104" s="3">
        <v>0.15339213871687801</v>
      </c>
      <c r="F104" s="3">
        <v>0.87808904391944098</v>
      </c>
      <c r="G104" s="3" t="s">
        <v>25</v>
      </c>
      <c r="H104" s="3"/>
      <c r="I104" s="3" t="s">
        <v>665</v>
      </c>
      <c r="J104" s="3">
        <v>2.9979017787005201E-2</v>
      </c>
      <c r="K104" s="3">
        <v>-3.8695696843360601</v>
      </c>
      <c r="L104" s="3">
        <v>6.5948531501460401</v>
      </c>
      <c r="M104" s="3">
        <v>-0.58675600445331699</v>
      </c>
      <c r="N104" s="3">
        <v>0.55736758856295998</v>
      </c>
      <c r="O104" s="3" t="s">
        <v>25</v>
      </c>
      <c r="P104" s="3"/>
    </row>
    <row r="105" spans="1:16">
      <c r="A105" s="3" t="s">
        <v>14</v>
      </c>
      <c r="B105" s="3">
        <v>0.60248103551177801</v>
      </c>
      <c r="C105" s="3">
        <v>0.99390286849693599</v>
      </c>
      <c r="D105" s="3">
        <v>4.8858777420940198</v>
      </c>
      <c r="E105" s="3">
        <v>0.203423605943722</v>
      </c>
      <c r="F105" s="3">
        <v>0.83880395064621305</v>
      </c>
      <c r="G105" s="3" t="s">
        <v>25</v>
      </c>
      <c r="H105" s="3"/>
      <c r="I105" s="3" t="s">
        <v>984</v>
      </c>
      <c r="J105" s="3">
        <v>4.51717984515279</v>
      </c>
      <c r="K105" s="3">
        <v>-3.8369526781599701</v>
      </c>
      <c r="L105" s="3">
        <v>1.33449032257394</v>
      </c>
      <c r="M105" s="3">
        <v>-2.87521956004846</v>
      </c>
      <c r="N105" s="3">
        <v>4.0374663232583203E-3</v>
      </c>
      <c r="O105" s="3">
        <v>1.5707403230210502E-2</v>
      </c>
      <c r="P105" s="3"/>
    </row>
    <row r="106" spans="1:16">
      <c r="A106" s="3" t="s">
        <v>958</v>
      </c>
      <c r="B106" s="3">
        <v>8.1026100845901592</v>
      </c>
      <c r="C106" s="3">
        <v>0.98794812525003395</v>
      </c>
      <c r="D106" s="3">
        <v>0.81438789380695498</v>
      </c>
      <c r="E106" s="3">
        <v>1.2131174011339401</v>
      </c>
      <c r="F106" s="3">
        <v>0.225084937943655</v>
      </c>
      <c r="G106" s="3">
        <v>0.38508507455420399</v>
      </c>
      <c r="H106" s="3"/>
      <c r="I106" s="3" t="s">
        <v>842</v>
      </c>
      <c r="J106" s="3">
        <v>8.2627730273179907</v>
      </c>
      <c r="K106" s="3">
        <v>-3.8221500400449102</v>
      </c>
      <c r="L106" s="3">
        <v>1.2848998594877701</v>
      </c>
      <c r="M106" s="3">
        <v>-2.9746676457483798</v>
      </c>
      <c r="N106" s="3">
        <v>2.9330613813583202E-3</v>
      </c>
      <c r="O106" s="3">
        <v>1.1899849032939501E-2</v>
      </c>
      <c r="P106" s="3"/>
    </row>
    <row r="107" spans="1:16">
      <c r="A107" s="3" t="s">
        <v>82</v>
      </c>
      <c r="B107" s="3">
        <v>0.31082062256680898</v>
      </c>
      <c r="C107" s="3">
        <v>0.98581407222489303</v>
      </c>
      <c r="D107" s="3">
        <v>2.8770590956221298</v>
      </c>
      <c r="E107" s="3">
        <v>0.34264644536671202</v>
      </c>
      <c r="F107" s="3">
        <v>0.73186445655788301</v>
      </c>
      <c r="G107" s="3" t="s">
        <v>25</v>
      </c>
      <c r="H107" s="3"/>
      <c r="I107" s="3" t="s">
        <v>1024</v>
      </c>
      <c r="J107" s="3">
        <v>3.2484108642500897E-2</v>
      </c>
      <c r="K107" s="3">
        <v>-3.8137827929141901</v>
      </c>
      <c r="L107" s="3">
        <v>6.5949609310160104</v>
      </c>
      <c r="M107" s="3">
        <v>-0.578287397424603</v>
      </c>
      <c r="N107" s="3">
        <v>0.56307010149421</v>
      </c>
      <c r="O107" s="3" t="s">
        <v>25</v>
      </c>
      <c r="P107" s="3"/>
    </row>
    <row r="108" spans="1:16">
      <c r="A108" s="3" t="s">
        <v>1030</v>
      </c>
      <c r="B108" s="3">
        <v>3.4645310847154098</v>
      </c>
      <c r="C108" s="3">
        <v>0.90141379117769005</v>
      </c>
      <c r="D108" s="3">
        <v>1.08726302237739</v>
      </c>
      <c r="E108" s="3">
        <v>0.82906690711018005</v>
      </c>
      <c r="F108" s="3">
        <v>0.40706654834377398</v>
      </c>
      <c r="G108" s="3">
        <v>0.57231138480015797</v>
      </c>
      <c r="H108" s="3"/>
      <c r="I108" s="3" t="s">
        <v>1009</v>
      </c>
      <c r="J108" s="3">
        <v>4.1738894450614801E-2</v>
      </c>
      <c r="K108" s="3">
        <v>-3.8115740499135802</v>
      </c>
      <c r="L108" s="3">
        <v>6.5949652759319504</v>
      </c>
      <c r="M108" s="3">
        <v>-0.57795210292065602</v>
      </c>
      <c r="N108" s="3">
        <v>0.56329645697409103</v>
      </c>
      <c r="O108" s="3" t="s">
        <v>25</v>
      </c>
      <c r="P108" s="3"/>
    </row>
    <row r="109" spans="1:16">
      <c r="A109" s="3" t="s">
        <v>245</v>
      </c>
      <c r="B109" s="3">
        <v>17.1562249370606</v>
      </c>
      <c r="C109" s="3">
        <v>0.89172481310109897</v>
      </c>
      <c r="D109" s="3">
        <v>2.0351884140476399</v>
      </c>
      <c r="E109" s="3">
        <v>0.43815344414604401</v>
      </c>
      <c r="F109" s="3">
        <v>0.66127505459223501</v>
      </c>
      <c r="G109" s="3">
        <v>0.76342323375689003</v>
      </c>
      <c r="H109" s="3"/>
      <c r="I109" s="3" t="s">
        <v>967</v>
      </c>
      <c r="J109" s="3">
        <v>0.121428475902134</v>
      </c>
      <c r="K109" s="3">
        <v>-3.7932707278793698</v>
      </c>
      <c r="L109" s="3">
        <v>6.5740478652898204</v>
      </c>
      <c r="M109" s="3">
        <v>-0.57700686177041405</v>
      </c>
      <c r="N109" s="3">
        <v>0.56393482019087604</v>
      </c>
      <c r="O109" s="3" t="s">
        <v>25</v>
      </c>
      <c r="P109" s="3"/>
    </row>
    <row r="110" spans="1:16">
      <c r="A110" s="3" t="s">
        <v>40</v>
      </c>
      <c r="B110" s="3">
        <v>0.425365898239282</v>
      </c>
      <c r="C110" s="3">
        <v>0.86907899353778395</v>
      </c>
      <c r="D110" s="3">
        <v>5.3147691834862902</v>
      </c>
      <c r="E110" s="3">
        <v>0.16352149332056201</v>
      </c>
      <c r="F110" s="3">
        <v>0.87010785168493998</v>
      </c>
      <c r="G110" s="3" t="s">
        <v>25</v>
      </c>
      <c r="H110" s="3"/>
      <c r="I110" s="3" t="s">
        <v>617</v>
      </c>
      <c r="J110" s="3">
        <v>11.8173764194987</v>
      </c>
      <c r="K110" s="3">
        <v>-3.7847239105121999</v>
      </c>
      <c r="L110" s="3">
        <v>2.5880678140945501</v>
      </c>
      <c r="M110" s="3">
        <v>-1.46237432029435</v>
      </c>
      <c r="N110" s="3">
        <v>0.14363866250203</v>
      </c>
      <c r="O110" s="3">
        <v>0.28526839266137499</v>
      </c>
      <c r="P110" s="3"/>
    </row>
    <row r="111" spans="1:16">
      <c r="A111" s="3" t="s">
        <v>600</v>
      </c>
      <c r="B111" s="3">
        <v>0.436381537605189</v>
      </c>
      <c r="C111" s="3">
        <v>0.86906233795488996</v>
      </c>
      <c r="D111" s="3">
        <v>6.5170544309967404</v>
      </c>
      <c r="E111" s="3">
        <v>0.13335201464965701</v>
      </c>
      <c r="F111" s="3">
        <v>0.89391499314381695</v>
      </c>
      <c r="G111" s="3" t="s">
        <v>25</v>
      </c>
      <c r="H111" s="3"/>
      <c r="I111" s="3" t="s">
        <v>956</v>
      </c>
      <c r="J111" s="3">
        <v>0.440442587693815</v>
      </c>
      <c r="K111" s="3">
        <v>-3.7716072860366001</v>
      </c>
      <c r="L111" s="3">
        <v>2.7085232499835401</v>
      </c>
      <c r="M111" s="3">
        <v>-1.3924958133770999</v>
      </c>
      <c r="N111" s="3">
        <v>0.163772308551622</v>
      </c>
      <c r="O111" s="3" t="s">
        <v>25</v>
      </c>
      <c r="P111" s="3"/>
    </row>
    <row r="112" spans="1:16">
      <c r="A112" s="3" t="s">
        <v>578</v>
      </c>
      <c r="B112" s="3">
        <v>0.16771931728946701</v>
      </c>
      <c r="C112" s="3">
        <v>0.81963512188076504</v>
      </c>
      <c r="D112" s="3">
        <v>6.5179677825802402</v>
      </c>
      <c r="E112" s="3">
        <v>0.12575010328699401</v>
      </c>
      <c r="F112" s="3">
        <v>0.89992973993440495</v>
      </c>
      <c r="G112" s="3" t="s">
        <v>25</v>
      </c>
      <c r="H112" s="3"/>
      <c r="I112" s="3" t="s">
        <v>1051</v>
      </c>
      <c r="J112" s="3">
        <v>2.2944990946236001E-2</v>
      </c>
      <c r="K112" s="3">
        <v>-3.7561913559811502</v>
      </c>
      <c r="L112" s="3">
        <v>6.5950767200255598</v>
      </c>
      <c r="M112" s="3">
        <v>-0.569544755192262</v>
      </c>
      <c r="N112" s="3">
        <v>0.56898650731215805</v>
      </c>
      <c r="O112" s="3" t="s">
        <v>25</v>
      </c>
      <c r="P112" s="3"/>
    </row>
    <row r="113" spans="1:16">
      <c r="A113" s="3" t="s">
        <v>1050</v>
      </c>
      <c r="B113" s="3">
        <v>0.34396457718025802</v>
      </c>
      <c r="C113" s="3">
        <v>0.80765868607132596</v>
      </c>
      <c r="D113" s="3">
        <v>1.4241604094996301</v>
      </c>
      <c r="E113" s="3">
        <v>0.56711216003757203</v>
      </c>
      <c r="F113" s="3">
        <v>0.57063798179518099</v>
      </c>
      <c r="G113" s="3" t="s">
        <v>25</v>
      </c>
      <c r="H113" s="3"/>
      <c r="I113" s="3" t="s">
        <v>983</v>
      </c>
      <c r="J113" s="3">
        <v>3.84135408310211</v>
      </c>
      <c r="K113" s="3">
        <v>-3.73375271703335</v>
      </c>
      <c r="L113" s="3">
        <v>1.25156035285763</v>
      </c>
      <c r="M113" s="3">
        <v>-2.9832782002947398</v>
      </c>
      <c r="N113" s="3">
        <v>2.85178648937294E-3</v>
      </c>
      <c r="O113" s="3">
        <v>1.17377878693031E-2</v>
      </c>
      <c r="P113" s="3"/>
    </row>
    <row r="114" spans="1:16">
      <c r="A114" s="3" t="s">
        <v>47</v>
      </c>
      <c r="B114" s="3">
        <v>1.24634097007629</v>
      </c>
      <c r="C114" s="3">
        <v>0.80390741342396199</v>
      </c>
      <c r="D114" s="3">
        <v>4.65134963188732</v>
      </c>
      <c r="E114" s="3">
        <v>0.17283315103056901</v>
      </c>
      <c r="F114" s="3">
        <v>0.86278257839603301</v>
      </c>
      <c r="G114" s="3">
        <v>0.90417067256263195</v>
      </c>
      <c r="H114" s="3"/>
      <c r="I114" s="3" t="s">
        <v>765</v>
      </c>
      <c r="J114" s="3">
        <v>1.8861078895069799E-2</v>
      </c>
      <c r="K114" s="3">
        <v>-3.7258801734513001</v>
      </c>
      <c r="L114" s="3">
        <v>6.5951395505282902</v>
      </c>
      <c r="M114" s="3">
        <v>-0.56494334121449297</v>
      </c>
      <c r="N114" s="3">
        <v>0.57211230273663805</v>
      </c>
      <c r="O114" s="3" t="s">
        <v>25</v>
      </c>
      <c r="P114" s="3"/>
    </row>
    <row r="115" spans="1:16">
      <c r="A115" s="3" t="s">
        <v>920</v>
      </c>
      <c r="B115" s="3">
        <v>5.1574283817894502</v>
      </c>
      <c r="C115" s="3">
        <v>0.79566838012544105</v>
      </c>
      <c r="D115" s="3">
        <v>0.83309394227405997</v>
      </c>
      <c r="E115" s="3">
        <v>0.95507642025764805</v>
      </c>
      <c r="F115" s="3">
        <v>0.339539052344419</v>
      </c>
      <c r="G115" s="3">
        <v>0.51004316028073304</v>
      </c>
      <c r="H115" s="3"/>
      <c r="I115" s="3" t="s">
        <v>1035</v>
      </c>
      <c r="J115" s="3">
        <v>2.4244228735352001E-2</v>
      </c>
      <c r="K115" s="3">
        <v>-3.71034433394489</v>
      </c>
      <c r="L115" s="3">
        <v>6.59517220116033</v>
      </c>
      <c r="M115" s="3">
        <v>-0.56258490616698398</v>
      </c>
      <c r="N115" s="3">
        <v>0.57371757243574695</v>
      </c>
      <c r="O115" s="3" t="s">
        <v>25</v>
      </c>
      <c r="P115" s="3"/>
    </row>
    <row r="116" spans="1:16">
      <c r="A116" s="3" t="s">
        <v>37</v>
      </c>
      <c r="B116" s="3">
        <v>0.41492550734149702</v>
      </c>
      <c r="C116" s="3">
        <v>0.78938750662803003</v>
      </c>
      <c r="D116" s="3">
        <v>4.5682999224384098</v>
      </c>
      <c r="E116" s="3">
        <v>0.17279677780146299</v>
      </c>
      <c r="F116" s="3">
        <v>0.86281116988775297</v>
      </c>
      <c r="G116" s="3" t="s">
        <v>25</v>
      </c>
      <c r="H116" s="3"/>
      <c r="I116" s="3" t="s">
        <v>968</v>
      </c>
      <c r="J116" s="3">
        <v>4.3876656080446101E-2</v>
      </c>
      <c r="K116" s="3">
        <v>-3.6759454030928902</v>
      </c>
      <c r="L116" s="3">
        <v>6.5952458044990099</v>
      </c>
      <c r="M116" s="3">
        <v>-0.55736291141496297</v>
      </c>
      <c r="N116" s="3">
        <v>0.57727950033658504</v>
      </c>
      <c r="O116" s="3" t="s">
        <v>25</v>
      </c>
      <c r="P116" s="3"/>
    </row>
    <row r="117" spans="1:16">
      <c r="A117" s="3" t="s">
        <v>575</v>
      </c>
      <c r="B117" s="3">
        <v>9.1772222146380297E-2</v>
      </c>
      <c r="C117" s="3">
        <v>0.76871609288434195</v>
      </c>
      <c r="D117" s="3">
        <v>6.5189409069209798</v>
      </c>
      <c r="E117" s="3">
        <v>0.117920395944718</v>
      </c>
      <c r="F117" s="3">
        <v>0.90613073237150898</v>
      </c>
      <c r="G117" s="3" t="s">
        <v>25</v>
      </c>
      <c r="H117" s="3"/>
      <c r="I117" s="3" t="s">
        <v>1034</v>
      </c>
      <c r="J117" s="3">
        <v>2.5022352841047799E-2</v>
      </c>
      <c r="K117" s="3">
        <v>-3.6075802032312501</v>
      </c>
      <c r="L117" s="3">
        <v>6.5953975363410597</v>
      </c>
      <c r="M117" s="3">
        <v>-0.54698449689397</v>
      </c>
      <c r="N117" s="3">
        <v>0.58438938306932897</v>
      </c>
      <c r="O117" s="3" t="s">
        <v>25</v>
      </c>
      <c r="P117" s="3"/>
    </row>
    <row r="118" spans="1:16">
      <c r="A118" s="3" t="s">
        <v>78</v>
      </c>
      <c r="B118" s="3">
        <v>0.119234763561705</v>
      </c>
      <c r="C118" s="3">
        <v>0.76845013045796595</v>
      </c>
      <c r="D118" s="3">
        <v>6.5189462372828197</v>
      </c>
      <c r="E118" s="3">
        <v>0.11787950114745301</v>
      </c>
      <c r="F118" s="3">
        <v>0.906163135704807</v>
      </c>
      <c r="G118" s="3" t="s">
        <v>25</v>
      </c>
      <c r="H118" s="3"/>
      <c r="I118" s="3" t="s">
        <v>650</v>
      </c>
      <c r="J118" s="3">
        <v>0.12348899176738599</v>
      </c>
      <c r="K118" s="3">
        <v>-3.6074903981837698</v>
      </c>
      <c r="L118" s="3">
        <v>6.5953979013071997</v>
      </c>
      <c r="M118" s="3">
        <v>-0.54697085030590298</v>
      </c>
      <c r="N118" s="3">
        <v>0.58439875862546797</v>
      </c>
      <c r="O118" s="3" t="s">
        <v>25</v>
      </c>
      <c r="P118" s="3"/>
    </row>
    <row r="119" spans="1:16">
      <c r="A119" s="3" t="s">
        <v>253</v>
      </c>
      <c r="B119" s="3">
        <v>0.75824280211063799</v>
      </c>
      <c r="C119" s="3">
        <v>0.75927444128900501</v>
      </c>
      <c r="D119" s="3">
        <v>1.8209195288827</v>
      </c>
      <c r="E119" s="3">
        <v>0.41697308928027699</v>
      </c>
      <c r="F119" s="3">
        <v>0.676698091485326</v>
      </c>
      <c r="G119" s="3" t="s">
        <v>25</v>
      </c>
      <c r="H119" s="3"/>
      <c r="I119" s="3" t="s">
        <v>256</v>
      </c>
      <c r="J119" s="3">
        <v>0.25791580844010298</v>
      </c>
      <c r="K119" s="3">
        <v>-3.6020764665086902</v>
      </c>
      <c r="L119" s="3">
        <v>4.4705604361099498</v>
      </c>
      <c r="M119" s="3">
        <v>-0.80573264090419705</v>
      </c>
      <c r="N119" s="3">
        <v>0.42039702452335498</v>
      </c>
      <c r="O119" s="3" t="s">
        <v>25</v>
      </c>
      <c r="P119" s="3"/>
    </row>
    <row r="120" spans="1:16">
      <c r="A120" s="3" t="s">
        <v>737</v>
      </c>
      <c r="B120" s="3">
        <v>32.838193854199297</v>
      </c>
      <c r="C120" s="3">
        <v>0.72852568205884205</v>
      </c>
      <c r="D120" s="3">
        <v>0.41078025832292903</v>
      </c>
      <c r="E120" s="3">
        <v>1.77351678250838</v>
      </c>
      <c r="F120" s="3">
        <v>7.61431134763422E-2</v>
      </c>
      <c r="G120" s="3">
        <v>0.171624160533978</v>
      </c>
      <c r="H120" s="3"/>
      <c r="I120" s="3" t="s">
        <v>914</v>
      </c>
      <c r="J120" s="3">
        <v>0.62592605715380201</v>
      </c>
      <c r="K120" s="3">
        <v>-3.59282842653626</v>
      </c>
      <c r="L120" s="3">
        <v>2.4882463912342301</v>
      </c>
      <c r="M120" s="3">
        <v>-1.4439198783502101</v>
      </c>
      <c r="N120" s="3">
        <v>0.14876151428314999</v>
      </c>
      <c r="O120" s="3" t="s">
        <v>25</v>
      </c>
      <c r="P120" s="3"/>
    </row>
    <row r="121" spans="1:16">
      <c r="A121" s="3" t="s">
        <v>879</v>
      </c>
      <c r="B121" s="3">
        <v>2.2109211975982199</v>
      </c>
      <c r="C121" s="3">
        <v>0.72232184225595597</v>
      </c>
      <c r="D121" s="3">
        <v>0.93353823097184596</v>
      </c>
      <c r="E121" s="3">
        <v>0.77374639654981603</v>
      </c>
      <c r="F121" s="3">
        <v>0.43908077705493898</v>
      </c>
      <c r="G121" s="3">
        <v>0.60110151340021101</v>
      </c>
      <c r="H121" s="3"/>
      <c r="I121" s="3" t="s">
        <v>254</v>
      </c>
      <c r="J121" s="3">
        <v>1.3350185734818601E-2</v>
      </c>
      <c r="K121" s="3">
        <v>-3.5894673734381901</v>
      </c>
      <c r="L121" s="3">
        <v>6.5954390957445996</v>
      </c>
      <c r="M121" s="3">
        <v>-0.54423478426995497</v>
      </c>
      <c r="N121" s="3">
        <v>0.58627991813401303</v>
      </c>
      <c r="O121" s="3" t="s">
        <v>25</v>
      </c>
      <c r="P121" s="3"/>
    </row>
    <row r="122" spans="1:16">
      <c r="A122" s="3" t="s">
        <v>123</v>
      </c>
      <c r="B122" s="3">
        <v>0.10242100747669899</v>
      </c>
      <c r="C122" s="3">
        <v>0.71806675458400304</v>
      </c>
      <c r="D122" s="3">
        <v>6.5199424727861501</v>
      </c>
      <c r="E122" s="3">
        <v>0.110133909552296</v>
      </c>
      <c r="F122" s="3">
        <v>0.91230317579048004</v>
      </c>
      <c r="G122" s="3" t="s">
        <v>25</v>
      </c>
      <c r="H122" s="3"/>
      <c r="I122" s="3" t="s">
        <v>686</v>
      </c>
      <c r="J122" s="3">
        <v>1.2417469346546899E-2</v>
      </c>
      <c r="K122" s="3">
        <v>-3.57104584834845</v>
      </c>
      <c r="L122" s="3">
        <v>6.5954816940022001</v>
      </c>
      <c r="M122" s="3">
        <v>-0.541438216953264</v>
      </c>
      <c r="N122" s="3">
        <v>0.58820557163482301</v>
      </c>
      <c r="O122" s="3" t="s">
        <v>25</v>
      </c>
      <c r="P122" s="3"/>
    </row>
    <row r="123" spans="1:16">
      <c r="A123" s="3" t="s">
        <v>272</v>
      </c>
      <c r="B123" s="3">
        <v>16.670804853551498</v>
      </c>
      <c r="C123" s="3">
        <v>0.71495168392728203</v>
      </c>
      <c r="D123" s="3">
        <v>1.55293697211635</v>
      </c>
      <c r="E123" s="3">
        <v>0.460386800471974</v>
      </c>
      <c r="F123" s="3">
        <v>0.64523860733804095</v>
      </c>
      <c r="G123" s="3">
        <v>0.75034826104988395</v>
      </c>
      <c r="H123" s="3"/>
      <c r="I123" s="3" t="s">
        <v>993</v>
      </c>
      <c r="J123" s="3">
        <v>0.58765306613589796</v>
      </c>
      <c r="K123" s="3">
        <v>-3.5700675241051201</v>
      </c>
      <c r="L123" s="3">
        <v>2.50008712228118</v>
      </c>
      <c r="M123" s="3">
        <v>-1.4279772461879801</v>
      </c>
      <c r="N123" s="3">
        <v>0.153298407869813</v>
      </c>
      <c r="O123" s="3" t="s">
        <v>25</v>
      </c>
      <c r="P123" s="3"/>
    </row>
    <row r="124" spans="1:16">
      <c r="A124" s="3" t="s">
        <v>71</v>
      </c>
      <c r="B124" s="3">
        <v>0.18653417400445799</v>
      </c>
      <c r="C124" s="3">
        <v>0.67330763011595496</v>
      </c>
      <c r="D124" s="3">
        <v>6.5208560575442602</v>
      </c>
      <c r="E124" s="3">
        <v>0.10325448440730001</v>
      </c>
      <c r="F124" s="3">
        <v>0.91776099864684102</v>
      </c>
      <c r="G124" s="3" t="s">
        <v>25</v>
      </c>
      <c r="H124" s="3"/>
      <c r="I124" s="3" t="s">
        <v>709</v>
      </c>
      <c r="J124" s="3">
        <v>9.6349898633968992E-3</v>
      </c>
      <c r="K124" s="3">
        <v>-3.5684374172120399</v>
      </c>
      <c r="L124" s="3">
        <v>6.5954877580172004</v>
      </c>
      <c r="M124" s="3">
        <v>-0.54104223192202905</v>
      </c>
      <c r="N124" s="3">
        <v>0.58847847412787802</v>
      </c>
      <c r="O124" s="3" t="s">
        <v>25</v>
      </c>
      <c r="P124" s="3"/>
    </row>
    <row r="125" spans="1:16">
      <c r="A125" s="3" t="s">
        <v>664</v>
      </c>
      <c r="B125" s="3">
        <v>7.5359055030021302</v>
      </c>
      <c r="C125" s="3">
        <v>0.63514738705176599</v>
      </c>
      <c r="D125" s="3">
        <v>0.98643319385615102</v>
      </c>
      <c r="E125" s="3">
        <v>0.64388282045625</v>
      </c>
      <c r="F125" s="3">
        <v>0.51965142277334597</v>
      </c>
      <c r="G125" s="3">
        <v>0.66477929760193799</v>
      </c>
      <c r="H125" s="3"/>
      <c r="I125" s="3" t="s">
        <v>1041</v>
      </c>
      <c r="J125" s="3">
        <v>1.33506167475469</v>
      </c>
      <c r="K125" s="3">
        <v>-3.5662653076197102</v>
      </c>
      <c r="L125" s="3">
        <v>3.6214156326040001</v>
      </c>
      <c r="M125" s="3">
        <v>-0.98477105900582895</v>
      </c>
      <c r="N125" s="3">
        <v>0.324736539465454</v>
      </c>
      <c r="O125" s="3">
        <v>0.49318276581919201</v>
      </c>
      <c r="P125" s="3"/>
    </row>
    <row r="126" spans="1:16">
      <c r="A126" s="3" t="s">
        <v>663</v>
      </c>
      <c r="B126" s="3">
        <v>2.6402013948512799</v>
      </c>
      <c r="C126" s="3">
        <v>0.62001701571128098</v>
      </c>
      <c r="D126" s="3">
        <v>0.87876550235960704</v>
      </c>
      <c r="E126" s="3">
        <v>0.70555456950284101</v>
      </c>
      <c r="F126" s="3">
        <v>0.48046518498138002</v>
      </c>
      <c r="G126" s="3">
        <v>0.63499574167343398</v>
      </c>
      <c r="H126" s="3"/>
      <c r="I126" s="3" t="s">
        <v>631</v>
      </c>
      <c r="J126" s="3">
        <v>1.07750879782841E-2</v>
      </c>
      <c r="K126" s="3">
        <v>-3.5521769757389698</v>
      </c>
      <c r="L126" s="3">
        <v>6.5955259355897198</v>
      </c>
      <c r="M126" s="3">
        <v>-0.53857372564806105</v>
      </c>
      <c r="N126" s="3">
        <v>0.59018102112049797</v>
      </c>
      <c r="O126" s="3" t="s">
        <v>25</v>
      </c>
      <c r="P126" s="3"/>
    </row>
    <row r="127" spans="1:16">
      <c r="A127" s="3" t="s">
        <v>749</v>
      </c>
      <c r="B127" s="3">
        <v>3.6337639647003299</v>
      </c>
      <c r="C127" s="3">
        <v>0.59825511911723905</v>
      </c>
      <c r="D127" s="3">
        <v>1.0817135494208401</v>
      </c>
      <c r="E127" s="3">
        <v>0.55306242529508198</v>
      </c>
      <c r="F127" s="3">
        <v>0.58022066494493096</v>
      </c>
      <c r="G127" s="3">
        <v>0.72708378778545801</v>
      </c>
      <c r="H127" s="3"/>
      <c r="I127" s="3" t="s">
        <v>851</v>
      </c>
      <c r="J127" s="3">
        <v>14.3102622123863</v>
      </c>
      <c r="K127" s="3">
        <v>-3.52358780376826</v>
      </c>
      <c r="L127" s="3">
        <v>1.1046511970625099</v>
      </c>
      <c r="M127" s="3">
        <v>-3.1897741233958601</v>
      </c>
      <c r="N127" s="3" t="s">
        <v>25</v>
      </c>
      <c r="O127" s="3" t="s">
        <v>25</v>
      </c>
      <c r="P127" s="3"/>
    </row>
    <row r="128" spans="1:16">
      <c r="A128" s="3" t="s">
        <v>68</v>
      </c>
      <c r="B128" s="3">
        <v>0.20644634462781</v>
      </c>
      <c r="C128" s="3">
        <v>0.59545348544444399</v>
      </c>
      <c r="D128" s="3">
        <v>6.5225114787570897</v>
      </c>
      <c r="E128" s="3">
        <v>9.1292056347275594E-2</v>
      </c>
      <c r="F128" s="3">
        <v>0.92726052974884798</v>
      </c>
      <c r="G128" s="3" t="s">
        <v>25</v>
      </c>
      <c r="H128" s="3"/>
      <c r="I128" s="3" t="s">
        <v>1026</v>
      </c>
      <c r="J128" s="3">
        <v>37.1632532442638</v>
      </c>
      <c r="K128" s="3">
        <v>-3.52291302620216</v>
      </c>
      <c r="L128" s="3">
        <v>0.87383327021669899</v>
      </c>
      <c r="M128" s="3">
        <v>-4.0315620224994699</v>
      </c>
      <c r="N128" s="4">
        <v>5.5407369992178503E-5</v>
      </c>
      <c r="O128" s="3">
        <v>4.37102585493852E-4</v>
      </c>
      <c r="P128" s="3"/>
    </row>
    <row r="129" spans="1:16">
      <c r="A129" s="3" t="s">
        <v>62</v>
      </c>
      <c r="B129" s="3">
        <v>0.21080500659242299</v>
      </c>
      <c r="C129" s="3">
        <v>0.59545348523613595</v>
      </c>
      <c r="D129" s="3">
        <v>6.5225114787539997</v>
      </c>
      <c r="E129" s="3">
        <v>9.1292056315382106E-2</v>
      </c>
      <c r="F129" s="3">
        <v>0.92726052977419005</v>
      </c>
      <c r="G129" s="3" t="s">
        <v>25</v>
      </c>
      <c r="H129" s="3"/>
      <c r="I129" s="3" t="s">
        <v>747</v>
      </c>
      <c r="J129" s="3">
        <v>1.02621097986446E-2</v>
      </c>
      <c r="K129" s="3">
        <v>-3.5130695075395901</v>
      </c>
      <c r="L129" s="3">
        <v>6.5956194068576499</v>
      </c>
      <c r="M129" s="3">
        <v>-0.53263678372450596</v>
      </c>
      <c r="N129" s="3">
        <v>0.59428503413372702</v>
      </c>
      <c r="O129" s="3" t="s">
        <v>25</v>
      </c>
      <c r="P129" s="3"/>
    </row>
    <row r="130" spans="1:16">
      <c r="A130" s="3" t="s">
        <v>1069</v>
      </c>
      <c r="B130" s="3">
        <v>85.7740937692611</v>
      </c>
      <c r="C130" s="3">
        <v>0.58503877467449295</v>
      </c>
      <c r="D130" s="3">
        <v>0.426526789435203</v>
      </c>
      <c r="E130" s="3">
        <v>1.3716343009759999</v>
      </c>
      <c r="F130" s="3">
        <v>0.17017731017191801</v>
      </c>
      <c r="G130" s="3">
        <v>0.31815733984923</v>
      </c>
      <c r="H130" s="3"/>
      <c r="I130" s="3" t="s">
        <v>734</v>
      </c>
      <c r="J130" s="3">
        <v>9.1567084820622993E-3</v>
      </c>
      <c r="K130" s="3">
        <v>-3.5130619855147001</v>
      </c>
      <c r="L130" s="3">
        <v>6.5956194374158503</v>
      </c>
      <c r="M130" s="3">
        <v>-0.53263564079905601</v>
      </c>
      <c r="N130" s="3">
        <v>0.59428582545529596</v>
      </c>
      <c r="O130" s="3" t="s">
        <v>25</v>
      </c>
      <c r="P130" s="3"/>
    </row>
    <row r="131" spans="1:16">
      <c r="A131" s="3" t="s">
        <v>180</v>
      </c>
      <c r="B131" s="3">
        <v>0.69346694549935195</v>
      </c>
      <c r="C131" s="3">
        <v>0.57255011425448299</v>
      </c>
      <c r="D131" s="3">
        <v>2.3324955211527598</v>
      </c>
      <c r="E131" s="3">
        <v>0.245466758269066</v>
      </c>
      <c r="F131" s="3">
        <v>0.80609504398818899</v>
      </c>
      <c r="G131" s="3" t="s">
        <v>25</v>
      </c>
      <c r="H131" s="3"/>
      <c r="I131" s="3" t="s">
        <v>927</v>
      </c>
      <c r="J131" s="3">
        <v>7.5410003724028396E-2</v>
      </c>
      <c r="K131" s="3">
        <v>-3.4928612835232098</v>
      </c>
      <c r="L131" s="3">
        <v>6.5956685453082402</v>
      </c>
      <c r="M131" s="3">
        <v>-0.52956895264359805</v>
      </c>
      <c r="N131" s="3">
        <v>0.59641082533085199</v>
      </c>
      <c r="O131" s="3" t="s">
        <v>25</v>
      </c>
      <c r="P131" s="3"/>
    </row>
    <row r="132" spans="1:16">
      <c r="A132" s="3" t="s">
        <v>1047</v>
      </c>
      <c r="B132" s="3">
        <v>249.935233353694</v>
      </c>
      <c r="C132" s="3">
        <v>0.56802603601909396</v>
      </c>
      <c r="D132" s="3">
        <v>0.68474375462711801</v>
      </c>
      <c r="E132" s="3">
        <v>0.829545406118259</v>
      </c>
      <c r="F132" s="3">
        <v>0.40679585450619898</v>
      </c>
      <c r="G132" s="3">
        <v>0.57231138480015797</v>
      </c>
      <c r="H132" s="3"/>
      <c r="I132" s="3" t="s">
        <v>1045</v>
      </c>
      <c r="J132" s="3">
        <v>1.68399857551885E-2</v>
      </c>
      <c r="K132" s="3">
        <v>-3.4927850621654799</v>
      </c>
      <c r="L132" s="3">
        <v>6.5956688630555202</v>
      </c>
      <c r="M132" s="3">
        <v>-0.52955737085736798</v>
      </c>
      <c r="N132" s="3">
        <v>0.59641885725233801</v>
      </c>
      <c r="O132" s="3" t="s">
        <v>25</v>
      </c>
      <c r="P132" s="3"/>
    </row>
    <row r="133" spans="1:16">
      <c r="A133" s="3" t="s">
        <v>56</v>
      </c>
      <c r="B133" s="3">
        <v>0.29422742153806097</v>
      </c>
      <c r="C133" s="3">
        <v>0.56235081693174305</v>
      </c>
      <c r="D133" s="3">
        <v>6.5232419197978704</v>
      </c>
      <c r="E133" s="3">
        <v>8.6207260721854195E-2</v>
      </c>
      <c r="F133" s="3">
        <v>0.931301658976183</v>
      </c>
      <c r="G133" s="3" t="s">
        <v>25</v>
      </c>
      <c r="H133" s="3"/>
      <c r="I133" s="3" t="s">
        <v>282</v>
      </c>
      <c r="J133" s="3">
        <v>3.7528965262262699E-3</v>
      </c>
      <c r="K133" s="3">
        <v>-3.49267061173577</v>
      </c>
      <c r="L133" s="3">
        <v>6.5956693370946597</v>
      </c>
      <c r="M133" s="3">
        <v>-0.52953998043726402</v>
      </c>
      <c r="N133" s="3">
        <v>0.59643091753022703</v>
      </c>
      <c r="O133" s="3" t="s">
        <v>25</v>
      </c>
      <c r="P133" s="3"/>
    </row>
    <row r="134" spans="1:16">
      <c r="A134" s="3" t="s">
        <v>1062</v>
      </c>
      <c r="B134" s="3">
        <v>0.483565714581352</v>
      </c>
      <c r="C134" s="3">
        <v>0.53405835093028697</v>
      </c>
      <c r="D134" s="3">
        <v>1.6034585374547401</v>
      </c>
      <c r="E134" s="3">
        <v>0.33306651744049898</v>
      </c>
      <c r="F134" s="3">
        <v>0.73908407300247303</v>
      </c>
      <c r="G134" s="3" t="s">
        <v>25</v>
      </c>
      <c r="H134" s="3"/>
      <c r="I134" s="3" t="s">
        <v>602</v>
      </c>
      <c r="J134" s="3">
        <v>0.638833252874072</v>
      </c>
      <c r="K134" s="3">
        <v>-3.4926629889256602</v>
      </c>
      <c r="L134" s="3">
        <v>6.5956693558190498</v>
      </c>
      <c r="M134" s="3">
        <v>-0.52953882320438705</v>
      </c>
      <c r="N134" s="3">
        <v>0.59643172007660294</v>
      </c>
      <c r="O134" s="3" t="s">
        <v>25</v>
      </c>
      <c r="P134" s="3"/>
    </row>
    <row r="135" spans="1:16">
      <c r="A135" s="3" t="s">
        <v>1042</v>
      </c>
      <c r="B135" s="3">
        <v>1.5867654112177001</v>
      </c>
      <c r="C135" s="3">
        <v>0.52765925599508501</v>
      </c>
      <c r="D135" s="3">
        <v>1.25048252221968</v>
      </c>
      <c r="E135" s="3">
        <v>0.42196451899100401</v>
      </c>
      <c r="F135" s="3">
        <v>0.67305091560389796</v>
      </c>
      <c r="G135" s="3">
        <v>0.77387230781986605</v>
      </c>
      <c r="H135" s="3"/>
      <c r="I135" s="3" t="s">
        <v>901</v>
      </c>
      <c r="J135" s="3">
        <v>4.55020347669487</v>
      </c>
      <c r="K135" s="3">
        <v>-3.4916262690892998</v>
      </c>
      <c r="L135" s="3">
        <v>1.6158152704547999</v>
      </c>
      <c r="M135" s="3">
        <v>-2.1609068393731099</v>
      </c>
      <c r="N135" s="3">
        <v>3.0702536484960199E-2</v>
      </c>
      <c r="O135" s="3">
        <v>8.6331884769590903E-2</v>
      </c>
      <c r="P135" s="3"/>
    </row>
    <row r="136" spans="1:16">
      <c r="A136" s="3" t="s">
        <v>554</v>
      </c>
      <c r="B136" s="3">
        <v>7.2777928120347501E-2</v>
      </c>
      <c r="C136" s="3">
        <v>0.50490640045675395</v>
      </c>
      <c r="D136" s="3">
        <v>6.5245479003807203</v>
      </c>
      <c r="E136" s="3">
        <v>7.7385653100545307E-2</v>
      </c>
      <c r="F136" s="3">
        <v>0.93831675372271495</v>
      </c>
      <c r="G136" s="3" t="s">
        <v>25</v>
      </c>
      <c r="H136" s="3"/>
      <c r="I136" s="3" t="s">
        <v>897</v>
      </c>
      <c r="J136" s="3">
        <v>2.9757157880837002</v>
      </c>
      <c r="K136" s="3">
        <v>-3.47770444226343</v>
      </c>
      <c r="L136" s="3">
        <v>1.59151263618228</v>
      </c>
      <c r="M136" s="3">
        <v>-2.1851566636666702</v>
      </c>
      <c r="N136" s="3">
        <v>2.8877361769707899E-2</v>
      </c>
      <c r="O136" s="3">
        <v>8.2078624456534202E-2</v>
      </c>
      <c r="P136" s="3"/>
    </row>
    <row r="137" spans="1:16">
      <c r="A137" s="3" t="s">
        <v>946</v>
      </c>
      <c r="B137" s="3">
        <v>1.0731606036680099</v>
      </c>
      <c r="C137" s="3">
        <v>0.49638685205487698</v>
      </c>
      <c r="D137" s="3">
        <v>1.2578947665594999</v>
      </c>
      <c r="E137" s="3">
        <v>0.39461715339873599</v>
      </c>
      <c r="F137" s="3">
        <v>0.693125452269993</v>
      </c>
      <c r="G137" s="3">
        <v>0.79055272467742199</v>
      </c>
      <c r="H137" s="3"/>
      <c r="I137" s="3" t="s">
        <v>761</v>
      </c>
      <c r="J137" s="3">
        <v>1.0817144160927101E-2</v>
      </c>
      <c r="K137" s="3">
        <v>-3.4690061452259102</v>
      </c>
      <c r="L137" s="3">
        <v>6.5957278389546197</v>
      </c>
      <c r="M137" s="3">
        <v>-0.52594743596572202</v>
      </c>
      <c r="N137" s="3">
        <v>0.59892472903889504</v>
      </c>
      <c r="O137" s="3" t="s">
        <v>25</v>
      </c>
      <c r="P137" s="3"/>
    </row>
    <row r="138" spans="1:16">
      <c r="A138" s="3" t="s">
        <v>693</v>
      </c>
      <c r="B138" s="3">
        <v>3.5325632911357698</v>
      </c>
      <c r="C138" s="3">
        <v>0.47662547615504802</v>
      </c>
      <c r="D138" s="3">
        <v>0.709592472197066</v>
      </c>
      <c r="E138" s="3">
        <v>0.67168902550403797</v>
      </c>
      <c r="F138" s="3">
        <v>0.50178168938848799</v>
      </c>
      <c r="G138" s="3">
        <v>0.65299167059359398</v>
      </c>
      <c r="H138" s="3"/>
      <c r="I138" s="3" t="s">
        <v>1053</v>
      </c>
      <c r="J138" s="3">
        <v>0.1072081547582</v>
      </c>
      <c r="K138" s="3">
        <v>-3.4065393367623602</v>
      </c>
      <c r="L138" s="3">
        <v>3.91789318031232</v>
      </c>
      <c r="M138" s="3">
        <v>-0.86948244374819905</v>
      </c>
      <c r="N138" s="3">
        <v>0.38458330660870899</v>
      </c>
      <c r="O138" s="3" t="s">
        <v>25</v>
      </c>
      <c r="P138" s="3"/>
    </row>
    <row r="139" spans="1:16">
      <c r="A139" s="3" t="s">
        <v>1055</v>
      </c>
      <c r="B139" s="3">
        <v>170.395119779525</v>
      </c>
      <c r="C139" s="3">
        <v>0.47063576772351801</v>
      </c>
      <c r="D139" s="3">
        <v>0.28264851533988</v>
      </c>
      <c r="E139" s="3">
        <v>1.6650919505364701</v>
      </c>
      <c r="F139" s="3">
        <v>9.5894412413443E-2</v>
      </c>
      <c r="G139" s="3">
        <v>0.211116380817192</v>
      </c>
      <c r="H139" s="3"/>
      <c r="I139" s="3" t="s">
        <v>89</v>
      </c>
      <c r="J139" s="3">
        <v>8.7278220006921398E-2</v>
      </c>
      <c r="K139" s="3">
        <v>-3.4025445977416799</v>
      </c>
      <c r="L139" s="3">
        <v>6.5958979134875797</v>
      </c>
      <c r="M139" s="3">
        <v>-0.51585768039011204</v>
      </c>
      <c r="N139" s="3">
        <v>0.605953813249828</v>
      </c>
      <c r="O139" s="3" t="s">
        <v>25</v>
      </c>
      <c r="P139" s="3"/>
    </row>
    <row r="140" spans="1:16">
      <c r="A140" s="3" t="s">
        <v>92</v>
      </c>
      <c r="B140" s="3">
        <v>0.42435052293394099</v>
      </c>
      <c r="C140" s="3">
        <v>0.44506518326361699</v>
      </c>
      <c r="D140" s="3">
        <v>6.5259627858814202</v>
      </c>
      <c r="E140" s="3">
        <v>6.8199160471232298E-2</v>
      </c>
      <c r="F140" s="3">
        <v>0.94562709526418198</v>
      </c>
      <c r="G140" s="3" t="s">
        <v>25</v>
      </c>
      <c r="H140" s="3"/>
      <c r="I140" s="3" t="s">
        <v>1017</v>
      </c>
      <c r="J140" s="3">
        <v>1.5500347532379499</v>
      </c>
      <c r="K140" s="3">
        <v>-3.4019658121626799</v>
      </c>
      <c r="L140" s="3">
        <v>1.40903228075642</v>
      </c>
      <c r="M140" s="3">
        <v>-2.41439877469407</v>
      </c>
      <c r="N140" s="3">
        <v>1.5761201770054901E-2</v>
      </c>
      <c r="O140" s="3">
        <v>5.0420883960552498E-2</v>
      </c>
      <c r="P140" s="3"/>
    </row>
    <row r="141" spans="1:16">
      <c r="A141" s="3" t="s">
        <v>251</v>
      </c>
      <c r="B141" s="3">
        <v>9.7715027061186094E-2</v>
      </c>
      <c r="C141" s="3">
        <v>0.411560258932336</v>
      </c>
      <c r="D141" s="3">
        <v>6.5267771361644504</v>
      </c>
      <c r="E141" s="3">
        <v>6.3057195051430107E-2</v>
      </c>
      <c r="F141" s="3">
        <v>0.94972095982919602</v>
      </c>
      <c r="G141" s="3" t="s">
        <v>25</v>
      </c>
      <c r="H141" s="3"/>
      <c r="I141" s="3" t="s">
        <v>999</v>
      </c>
      <c r="J141" s="3">
        <v>2.9835037164579602E-2</v>
      </c>
      <c r="K141" s="3">
        <v>-3.3792534689513101</v>
      </c>
      <c r="L141" s="3">
        <v>6.5959590659774499</v>
      </c>
      <c r="M141" s="3">
        <v>-0.51232177688636804</v>
      </c>
      <c r="N141" s="3">
        <v>0.60842582673385504</v>
      </c>
      <c r="O141" s="3" t="s">
        <v>25</v>
      </c>
      <c r="P141" s="3"/>
    </row>
    <row r="142" spans="1:16">
      <c r="A142" s="3" t="s">
        <v>1054</v>
      </c>
      <c r="B142" s="3">
        <v>28.386442215115601</v>
      </c>
      <c r="C142" s="3">
        <v>0.40260404878676798</v>
      </c>
      <c r="D142" s="3">
        <v>0.41551470566828702</v>
      </c>
      <c r="E142" s="3">
        <v>0.96892851996476503</v>
      </c>
      <c r="F142" s="3">
        <v>0.33258085457543102</v>
      </c>
      <c r="G142" s="3">
        <v>0.50240937606075797</v>
      </c>
      <c r="H142" s="3"/>
      <c r="I142" s="3" t="s">
        <v>893</v>
      </c>
      <c r="J142" s="3">
        <v>0.26332999921362099</v>
      </c>
      <c r="K142" s="3">
        <v>-3.3564401842182301</v>
      </c>
      <c r="L142" s="3">
        <v>5.38502014101618</v>
      </c>
      <c r="M142" s="3">
        <v>-0.62329203908694297</v>
      </c>
      <c r="N142" s="3">
        <v>0.53309262828508697</v>
      </c>
      <c r="O142" s="3" t="s">
        <v>25</v>
      </c>
      <c r="P142" s="3"/>
    </row>
    <row r="143" spans="1:16">
      <c r="A143" s="3" t="s">
        <v>221</v>
      </c>
      <c r="B143" s="3">
        <v>7.2913138028236901E-2</v>
      </c>
      <c r="C143" s="3">
        <v>0.38391935742480898</v>
      </c>
      <c r="D143" s="3">
        <v>6.5274672718661204</v>
      </c>
      <c r="E143" s="3">
        <v>5.8815975850163398E-2</v>
      </c>
      <c r="F143" s="3">
        <v>0.95309868360086103</v>
      </c>
      <c r="G143" s="3" t="s">
        <v>25</v>
      </c>
      <c r="H143" s="3"/>
      <c r="I143" s="3" t="s">
        <v>990</v>
      </c>
      <c r="J143" s="3">
        <v>3.1163536221112401E-2</v>
      </c>
      <c r="K143" s="3">
        <v>-3.3550595715891398</v>
      </c>
      <c r="L143" s="3">
        <v>6.5960238936264499</v>
      </c>
      <c r="M143" s="3">
        <v>-0.50864878989159601</v>
      </c>
      <c r="N143" s="3">
        <v>0.61099842360775802</v>
      </c>
      <c r="O143" s="3" t="s">
        <v>25</v>
      </c>
      <c r="P143" s="3"/>
    </row>
    <row r="144" spans="1:16">
      <c r="A144" s="3" t="s">
        <v>772</v>
      </c>
      <c r="B144" s="3">
        <v>4.9909249757174701</v>
      </c>
      <c r="C144" s="3">
        <v>0.38105828469650199</v>
      </c>
      <c r="D144" s="3">
        <v>1.0298483957779401</v>
      </c>
      <c r="E144" s="3">
        <v>0.37001396152940702</v>
      </c>
      <c r="F144" s="3">
        <v>0.711372087737143</v>
      </c>
      <c r="G144" s="3">
        <v>0.80170505125932001</v>
      </c>
      <c r="H144" s="3"/>
      <c r="I144" s="3" t="s">
        <v>713</v>
      </c>
      <c r="J144" s="3">
        <v>4.9919164706979597E-3</v>
      </c>
      <c r="K144" s="3">
        <v>-3.35496130375182</v>
      </c>
      <c r="L144" s="3">
        <v>6.5960243225294004</v>
      </c>
      <c r="M144" s="3">
        <v>-0.50863385877650602</v>
      </c>
      <c r="N144" s="3">
        <v>0.61100889134565195</v>
      </c>
      <c r="O144" s="3" t="s">
        <v>25</v>
      </c>
      <c r="P144" s="3"/>
    </row>
    <row r="145" spans="1:16">
      <c r="A145" s="3" t="s">
        <v>125</v>
      </c>
      <c r="B145" s="3">
        <v>0.30562529663207999</v>
      </c>
      <c r="C145" s="3">
        <v>0.36484054126772603</v>
      </c>
      <c r="D145" s="3">
        <v>5.3857464064962901</v>
      </c>
      <c r="E145" s="3">
        <v>6.7741871549624993E-2</v>
      </c>
      <c r="F145" s="3">
        <v>0.94599111717044704</v>
      </c>
      <c r="G145" s="3" t="s">
        <v>25</v>
      </c>
      <c r="H145" s="3"/>
      <c r="I145" s="3" t="s">
        <v>91</v>
      </c>
      <c r="J145" s="3">
        <v>5.2984066628392099E-2</v>
      </c>
      <c r="K145" s="3">
        <v>-3.3549250847859402</v>
      </c>
      <c r="L145" s="3">
        <v>6.5960244679183804</v>
      </c>
      <c r="M145" s="3">
        <v>-0.50862835653560201</v>
      </c>
      <c r="N145" s="3">
        <v>0.61101274881474099</v>
      </c>
      <c r="O145" s="3" t="s">
        <v>25</v>
      </c>
      <c r="P145" s="3"/>
    </row>
    <row r="146" spans="1:16">
      <c r="A146" s="3" t="s">
        <v>1038</v>
      </c>
      <c r="B146" s="3">
        <v>11.8910548895924</v>
      </c>
      <c r="C146" s="3">
        <v>0.32072075466534</v>
      </c>
      <c r="D146" s="3">
        <v>0.82894242283708597</v>
      </c>
      <c r="E146" s="3">
        <v>0.38690353615593798</v>
      </c>
      <c r="F146" s="3">
        <v>0.69882762317731395</v>
      </c>
      <c r="G146" s="3">
        <v>0.79386817992942804</v>
      </c>
      <c r="H146" s="3"/>
      <c r="I146" s="3" t="s">
        <v>651</v>
      </c>
      <c r="J146" s="3">
        <v>6.8555563878572798E-3</v>
      </c>
      <c r="K146" s="3">
        <v>-3.35491434403774</v>
      </c>
      <c r="L146" s="3">
        <v>6.5960245194221896</v>
      </c>
      <c r="M146" s="3">
        <v>-0.50862672419714205</v>
      </c>
      <c r="N146" s="3">
        <v>0.61101389320421495</v>
      </c>
      <c r="O146" s="3" t="s">
        <v>25</v>
      </c>
      <c r="P146" s="3"/>
    </row>
    <row r="147" spans="1:16">
      <c r="A147" s="3" t="s">
        <v>102</v>
      </c>
      <c r="B147" s="3">
        <v>0.47321522713404002</v>
      </c>
      <c r="C147" s="3">
        <v>0.30867439764337301</v>
      </c>
      <c r="D147" s="3">
        <v>2.3038919952670698</v>
      </c>
      <c r="E147" s="3">
        <v>0.13397954343237001</v>
      </c>
      <c r="F147" s="3">
        <v>0.893418750553859</v>
      </c>
      <c r="G147" s="3" t="s">
        <v>25</v>
      </c>
      <c r="H147" s="3"/>
      <c r="I147" s="3" t="s">
        <v>924</v>
      </c>
      <c r="J147" s="3">
        <v>5.4710508331267098</v>
      </c>
      <c r="K147" s="3">
        <v>-3.3519124626771402</v>
      </c>
      <c r="L147" s="3">
        <v>1.14928834771526</v>
      </c>
      <c r="M147" s="3">
        <v>-2.9165113083593002</v>
      </c>
      <c r="N147" s="3">
        <v>3.5396989145048798E-3</v>
      </c>
      <c r="O147" s="3">
        <v>1.3962145718324799E-2</v>
      </c>
      <c r="P147" s="3"/>
    </row>
    <row r="148" spans="1:16">
      <c r="A148" s="3" t="s">
        <v>692</v>
      </c>
      <c r="B148" s="3">
        <v>0.67057474167775999</v>
      </c>
      <c r="C148" s="3">
        <v>0.306647629074706</v>
      </c>
      <c r="D148" s="3">
        <v>1.3672538500946601</v>
      </c>
      <c r="E148" s="3">
        <v>0.22427995288034899</v>
      </c>
      <c r="F148" s="3">
        <v>0.82253947418318196</v>
      </c>
      <c r="G148" s="3" t="s">
        <v>25</v>
      </c>
      <c r="H148" s="3"/>
      <c r="I148" s="3" t="s">
        <v>1037</v>
      </c>
      <c r="J148" s="3">
        <v>1.8574114848987699E-2</v>
      </c>
      <c r="K148" s="3">
        <v>-3.3300339866009301</v>
      </c>
      <c r="L148" s="3">
        <v>6.5960921507865198</v>
      </c>
      <c r="M148" s="3">
        <v>-0.504849524608879</v>
      </c>
      <c r="N148" s="3">
        <v>0.61366452845242403</v>
      </c>
      <c r="O148" s="3" t="s">
        <v>25</v>
      </c>
      <c r="P148" s="3"/>
    </row>
    <row r="149" spans="1:16">
      <c r="A149" s="3" t="s">
        <v>997</v>
      </c>
      <c r="B149" s="3">
        <v>4.1426829878612104</v>
      </c>
      <c r="C149" s="3">
        <v>0.30047011310966698</v>
      </c>
      <c r="D149" s="3">
        <v>1.1035063193319401</v>
      </c>
      <c r="E149" s="3">
        <v>0.27228671720844599</v>
      </c>
      <c r="F149" s="3">
        <v>0.78540156865670796</v>
      </c>
      <c r="G149" s="3">
        <v>0.85135131869658398</v>
      </c>
      <c r="H149" s="3"/>
      <c r="I149" s="3" t="s">
        <v>678</v>
      </c>
      <c r="J149" s="3">
        <v>4.3791442836071904E-3</v>
      </c>
      <c r="K149" s="3">
        <v>-3.3299389921173499</v>
      </c>
      <c r="L149" s="3">
        <v>6.5960925644334001</v>
      </c>
      <c r="M149" s="3">
        <v>-0.50483509131946003</v>
      </c>
      <c r="N149" s="3">
        <v>0.61367466667883896</v>
      </c>
      <c r="O149" s="3" t="s">
        <v>25</v>
      </c>
      <c r="P149" s="3"/>
    </row>
    <row r="150" spans="1:16">
      <c r="A150" s="3" t="s">
        <v>1014</v>
      </c>
      <c r="B150" s="3">
        <v>0.36830954302899399</v>
      </c>
      <c r="C150" s="3">
        <v>0.29183946639560099</v>
      </c>
      <c r="D150" s="3">
        <v>2.06153144182551</v>
      </c>
      <c r="E150" s="3">
        <v>0.14156440230529499</v>
      </c>
      <c r="F150" s="3">
        <v>0.88742408653068505</v>
      </c>
      <c r="G150" s="3" t="s">
        <v>25</v>
      </c>
      <c r="H150" s="3"/>
      <c r="I150" s="3" t="s">
        <v>648</v>
      </c>
      <c r="J150" s="3">
        <v>1.89327067505193E-3</v>
      </c>
      <c r="K150" s="3">
        <v>-3.32991583211526</v>
      </c>
      <c r="L150" s="3">
        <v>6.5960926672090103</v>
      </c>
      <c r="M150" s="3">
        <v>-0.50483157228357101</v>
      </c>
      <c r="N150" s="3">
        <v>0.61367713853007499</v>
      </c>
      <c r="O150" s="3" t="s">
        <v>25</v>
      </c>
      <c r="P150" s="3"/>
    </row>
    <row r="151" spans="1:16">
      <c r="A151" s="3" t="s">
        <v>892</v>
      </c>
      <c r="B151" s="3">
        <v>4.7324361894103202</v>
      </c>
      <c r="C151" s="3">
        <v>0.27354369979695198</v>
      </c>
      <c r="D151" s="3">
        <v>1.21854188354265</v>
      </c>
      <c r="E151" s="3">
        <v>0.22448444611660201</v>
      </c>
      <c r="F151" s="3">
        <v>0.82238036830830397</v>
      </c>
      <c r="G151" s="3">
        <v>0.87049266623849197</v>
      </c>
      <c r="H151" s="3"/>
      <c r="I151" s="3" t="s">
        <v>1021</v>
      </c>
      <c r="J151" s="3">
        <v>1.9713886851469801E-2</v>
      </c>
      <c r="K151" s="3">
        <v>-3.3041851301221401</v>
      </c>
      <c r="L151" s="3">
        <v>6.59616383542423</v>
      </c>
      <c r="M151" s="3">
        <v>-0.50092526695247497</v>
      </c>
      <c r="N151" s="3">
        <v>0.61642371940262597</v>
      </c>
      <c r="O151" s="3" t="s">
        <v>25</v>
      </c>
      <c r="P151" s="3"/>
    </row>
    <row r="152" spans="1:16">
      <c r="A152" s="3" t="s">
        <v>544</v>
      </c>
      <c r="B152" s="3">
        <v>6.1248194530956999E-2</v>
      </c>
      <c r="C152" s="3">
        <v>0.25886577606956701</v>
      </c>
      <c r="D152" s="3">
        <v>6.5307406267141603</v>
      </c>
      <c r="E152" s="3">
        <v>3.9638042737552698E-2</v>
      </c>
      <c r="F152" s="3">
        <v>0.96838169754072101</v>
      </c>
      <c r="G152" s="3" t="s">
        <v>25</v>
      </c>
      <c r="H152" s="3"/>
      <c r="I152" s="3" t="s">
        <v>767</v>
      </c>
      <c r="J152" s="3">
        <v>9.1157307970763206E-3</v>
      </c>
      <c r="K152" s="3">
        <v>-3.3041380247436298</v>
      </c>
      <c r="L152" s="3">
        <v>6.5961640439356701</v>
      </c>
      <c r="M152" s="3">
        <v>-0.50091810978857698</v>
      </c>
      <c r="N152" s="3">
        <v>0.61642875665705499</v>
      </c>
      <c r="O152" s="3" t="s">
        <v>25</v>
      </c>
      <c r="P152" s="3"/>
    </row>
    <row r="153" spans="1:16">
      <c r="A153" s="3" t="s">
        <v>704</v>
      </c>
      <c r="B153" s="3">
        <v>0.74727941050874402</v>
      </c>
      <c r="C153" s="3">
        <v>0.23706780039714301</v>
      </c>
      <c r="D153" s="3">
        <v>1.3914440869962601</v>
      </c>
      <c r="E153" s="3">
        <v>0.17037536945441001</v>
      </c>
      <c r="F153" s="3">
        <v>0.86471494126160797</v>
      </c>
      <c r="G153" s="3" t="s">
        <v>25</v>
      </c>
      <c r="H153" s="3"/>
      <c r="I153" s="3" t="s">
        <v>721</v>
      </c>
      <c r="J153" s="3">
        <v>0.253038434952014</v>
      </c>
      <c r="K153" s="3">
        <v>-3.3040990938286798</v>
      </c>
      <c r="L153" s="3">
        <v>6.5961642028823304</v>
      </c>
      <c r="M153" s="3">
        <v>-0.50091219566439604</v>
      </c>
      <c r="N153" s="3">
        <v>0.61643291906637998</v>
      </c>
      <c r="O153" s="3" t="s">
        <v>25</v>
      </c>
      <c r="P153" s="3"/>
    </row>
    <row r="154" spans="1:16">
      <c r="A154" s="3" t="s">
        <v>1068</v>
      </c>
      <c r="B154" s="3">
        <v>7.88838196193797</v>
      </c>
      <c r="C154" s="3">
        <v>0.19095709167312699</v>
      </c>
      <c r="D154" s="3">
        <v>1.13771316784063</v>
      </c>
      <c r="E154" s="3">
        <v>0.167842912493983</v>
      </c>
      <c r="F154" s="3">
        <v>0.86670686206112901</v>
      </c>
      <c r="G154" s="3">
        <v>0.90494392950500202</v>
      </c>
      <c r="H154" s="3"/>
      <c r="I154" s="3" t="s">
        <v>647</v>
      </c>
      <c r="J154" s="3">
        <v>1.5581281708617401E-3</v>
      </c>
      <c r="K154" s="3">
        <v>-3.3040534942723898</v>
      </c>
      <c r="L154" s="3">
        <v>6.5961644135885598</v>
      </c>
      <c r="M154" s="3">
        <v>-0.50090526662219104</v>
      </c>
      <c r="N154" s="3">
        <v>0.616437795799058</v>
      </c>
      <c r="O154" s="3" t="s">
        <v>25</v>
      </c>
      <c r="P154" s="3"/>
    </row>
    <row r="155" spans="1:16">
      <c r="A155" s="3" t="s">
        <v>18</v>
      </c>
      <c r="B155" s="3">
        <v>0.61283940584253405</v>
      </c>
      <c r="C155" s="3">
        <v>0.180194325376722</v>
      </c>
      <c r="D155" s="3">
        <v>3.9776209210117002</v>
      </c>
      <c r="E155" s="3">
        <v>4.53020358035751E-2</v>
      </c>
      <c r="F155" s="3">
        <v>0.96386656476954602</v>
      </c>
      <c r="G155" s="3" t="s">
        <v>25</v>
      </c>
      <c r="H155" s="3"/>
      <c r="I155" s="3" t="s">
        <v>890</v>
      </c>
      <c r="J155" s="3">
        <v>45.5272785479915</v>
      </c>
      <c r="K155" s="3">
        <v>-3.2836410505084199</v>
      </c>
      <c r="L155" s="3">
        <v>1.1545669742511899</v>
      </c>
      <c r="M155" s="3">
        <v>-2.8440455371920499</v>
      </c>
      <c r="N155" s="3">
        <v>4.4544681155262297E-3</v>
      </c>
      <c r="O155" s="3">
        <v>1.7095526281208799E-2</v>
      </c>
      <c r="P155" s="3"/>
    </row>
    <row r="156" spans="1:16">
      <c r="A156" s="3" t="s">
        <v>174</v>
      </c>
      <c r="B156" s="3">
        <v>9.2294787909989406E-2</v>
      </c>
      <c r="C156" s="3">
        <v>0.16699195274374101</v>
      </c>
      <c r="D156" s="3">
        <v>6.5333235900275604</v>
      </c>
      <c r="E156" s="3">
        <v>2.55600308851434E-2</v>
      </c>
      <c r="F156" s="3">
        <v>0.97960826637878895</v>
      </c>
      <c r="G156" s="3" t="s">
        <v>25</v>
      </c>
      <c r="H156" s="3"/>
      <c r="I156" s="2" t="s">
        <v>876</v>
      </c>
      <c r="J156" s="3">
        <v>0.67729463427177905</v>
      </c>
      <c r="K156" s="3">
        <v>-3.2822648371693202</v>
      </c>
      <c r="L156" s="3">
        <v>3.66789296095744</v>
      </c>
      <c r="M156" s="3">
        <v>-0.894863855654213</v>
      </c>
      <c r="N156" s="3">
        <v>0.37085987027421802</v>
      </c>
      <c r="O156" s="3" t="s">
        <v>25</v>
      </c>
      <c r="P156" s="3"/>
    </row>
    <row r="157" spans="1:16">
      <c r="A157" s="3" t="s">
        <v>99</v>
      </c>
      <c r="B157" s="3">
        <v>0.18908083266140399</v>
      </c>
      <c r="C157" s="3">
        <v>0.150519238160847</v>
      </c>
      <c r="D157" s="3">
        <v>6.5338034037183901</v>
      </c>
      <c r="E157" s="3">
        <v>2.3037001400315501E-2</v>
      </c>
      <c r="F157" s="3">
        <v>0.98162075792435</v>
      </c>
      <c r="G157" s="3" t="s">
        <v>25</v>
      </c>
      <c r="H157" s="3"/>
      <c r="I157" s="3" t="s">
        <v>751</v>
      </c>
      <c r="J157" s="3">
        <v>1.9496508493929299E-2</v>
      </c>
      <c r="K157" s="3">
        <v>-3.2773714867768802</v>
      </c>
      <c r="L157" s="3">
        <v>6.5962396022135001</v>
      </c>
      <c r="M157" s="3">
        <v>-0.49685452385281698</v>
      </c>
      <c r="N157" s="3">
        <v>0.61929164255473601</v>
      </c>
      <c r="O157" s="3" t="s">
        <v>25</v>
      </c>
      <c r="P157" s="3"/>
    </row>
    <row r="158" spans="1:16">
      <c r="A158" s="3" t="s">
        <v>929</v>
      </c>
      <c r="B158" s="3">
        <v>14.5438600853638</v>
      </c>
      <c r="C158" s="3">
        <v>0.142361414246537</v>
      </c>
      <c r="D158" s="3">
        <v>1.0001972025844399</v>
      </c>
      <c r="E158" s="3">
        <v>0.14233334574290499</v>
      </c>
      <c r="F158" s="3">
        <v>0.88681670855290096</v>
      </c>
      <c r="G158" s="3">
        <v>0.91918228185775197</v>
      </c>
      <c r="H158" s="3"/>
      <c r="I158" s="3" t="s">
        <v>768</v>
      </c>
      <c r="J158" s="3">
        <v>0.112905649757603</v>
      </c>
      <c r="K158" s="3">
        <v>-3.2773453050543901</v>
      </c>
      <c r="L158" s="3">
        <v>6.5962397221697104</v>
      </c>
      <c r="M158" s="3">
        <v>-0.49685054562819497</v>
      </c>
      <c r="N158" s="3">
        <v>0.61929444814253698</v>
      </c>
      <c r="O158" s="3" t="s">
        <v>25</v>
      </c>
      <c r="P158" s="3"/>
    </row>
    <row r="159" spans="1:16">
      <c r="A159" s="3" t="s">
        <v>540</v>
      </c>
      <c r="B159" s="3">
        <v>5.8065230627421499E-2</v>
      </c>
      <c r="C159" s="3">
        <v>0.13384431928905199</v>
      </c>
      <c r="D159" s="3">
        <v>6.5342943277576699</v>
      </c>
      <c r="E159" s="3">
        <v>2.04833624834562E-2</v>
      </c>
      <c r="F159" s="3">
        <v>0.98365778410796201</v>
      </c>
      <c r="G159" s="3" t="s">
        <v>25</v>
      </c>
      <c r="H159" s="3"/>
      <c r="I159" s="3" t="s">
        <v>720</v>
      </c>
      <c r="J159" s="3">
        <v>5.8308379672155899E-3</v>
      </c>
      <c r="K159" s="3">
        <v>-3.2773142973934202</v>
      </c>
      <c r="L159" s="3">
        <v>6.5962398615007301</v>
      </c>
      <c r="M159" s="3">
        <v>-0.496845834324738</v>
      </c>
      <c r="N159" s="3">
        <v>0.61929777073120296</v>
      </c>
      <c r="O159" s="3" t="s">
        <v>25</v>
      </c>
      <c r="P159" s="3"/>
    </row>
    <row r="160" spans="1:16">
      <c r="A160" s="3" t="s">
        <v>969</v>
      </c>
      <c r="B160" s="3">
        <v>0.38403121227409998</v>
      </c>
      <c r="C160" s="3">
        <v>0.105053521064408</v>
      </c>
      <c r="D160" s="3">
        <v>2.2232613079417001</v>
      </c>
      <c r="E160" s="3">
        <v>4.7251989988377201E-2</v>
      </c>
      <c r="F160" s="3">
        <v>0.96231239174736904</v>
      </c>
      <c r="G160" s="3" t="s">
        <v>25</v>
      </c>
      <c r="H160" s="3"/>
      <c r="I160" s="3" t="s">
        <v>685</v>
      </c>
      <c r="J160" s="3">
        <v>3.5281518268615499E-3</v>
      </c>
      <c r="K160" s="3">
        <v>-3.2772898931410199</v>
      </c>
      <c r="L160" s="3">
        <v>6.5962399684029398</v>
      </c>
      <c r="M160" s="3">
        <v>-0.49684212655084897</v>
      </c>
      <c r="N160" s="3">
        <v>0.61930038559848399</v>
      </c>
      <c r="O160" s="3" t="s">
        <v>25</v>
      </c>
      <c r="P160" s="3"/>
    </row>
    <row r="161" spans="1:16">
      <c r="A161" s="3" t="s">
        <v>69</v>
      </c>
      <c r="B161" s="3">
        <v>0.78473413574669204</v>
      </c>
      <c r="C161" s="3">
        <v>9.8547710724379803E-2</v>
      </c>
      <c r="D161" s="3">
        <v>4.1437792036138097</v>
      </c>
      <c r="E161" s="3">
        <v>2.37820853578385E-2</v>
      </c>
      <c r="F161" s="3">
        <v>0.98102642982209498</v>
      </c>
      <c r="G161" s="3" t="s">
        <v>25</v>
      </c>
      <c r="H161" s="3"/>
      <c r="I161" s="3" t="s">
        <v>670</v>
      </c>
      <c r="J161" s="3">
        <v>2.2804295256784002</v>
      </c>
      <c r="K161" s="3">
        <v>-3.2772687424651399</v>
      </c>
      <c r="L161" s="3">
        <v>6.5962400522741298</v>
      </c>
      <c r="M161" s="3">
        <v>-0.49683891375894701</v>
      </c>
      <c r="N161" s="3">
        <v>0.61930265138898799</v>
      </c>
      <c r="O161" s="3">
        <v>0.73641613320764598</v>
      </c>
      <c r="P161" s="3"/>
    </row>
    <row r="162" spans="1:16">
      <c r="A162" s="3" t="s">
        <v>659</v>
      </c>
      <c r="B162" s="3">
        <v>2.05029718357319</v>
      </c>
      <c r="C162" s="3">
        <v>9.0601285966005002E-2</v>
      </c>
      <c r="D162" s="3">
        <v>2.1182501760272201</v>
      </c>
      <c r="E162" s="3">
        <v>4.2771758969437502E-2</v>
      </c>
      <c r="F162" s="3">
        <v>0.96588347645780703</v>
      </c>
      <c r="G162" s="3">
        <v>0.97619539969401103</v>
      </c>
      <c r="H162" s="3"/>
      <c r="I162" s="3" t="s">
        <v>279</v>
      </c>
      <c r="J162" s="3">
        <v>6.7028500838038098E-4</v>
      </c>
      <c r="K162" s="3">
        <v>-3.27723265740272</v>
      </c>
      <c r="L162" s="3">
        <v>6.5962402214649698</v>
      </c>
      <c r="M162" s="3">
        <v>-0.49683343046516198</v>
      </c>
      <c r="N162" s="3">
        <v>0.61930651843740303</v>
      </c>
      <c r="O162" s="3" t="s">
        <v>25</v>
      </c>
      <c r="P162" s="3"/>
    </row>
    <row r="163" spans="1:16">
      <c r="A163" s="3" t="s">
        <v>1033</v>
      </c>
      <c r="B163" s="3">
        <v>3.7982030203512598</v>
      </c>
      <c r="C163" s="3">
        <v>8.1525739773934E-2</v>
      </c>
      <c r="D163" s="3">
        <v>1.14789183911374</v>
      </c>
      <c r="E163" s="3">
        <v>7.1022144243902102E-2</v>
      </c>
      <c r="F163" s="3">
        <v>0.94338013143329602</v>
      </c>
      <c r="G163" s="3">
        <v>0.97072448306904402</v>
      </c>
      <c r="H163" s="3"/>
      <c r="I163" s="3" t="s">
        <v>724</v>
      </c>
      <c r="J163" s="3">
        <v>0.25565894540576201</v>
      </c>
      <c r="K163" s="3">
        <v>-3.2707312567982001</v>
      </c>
      <c r="L163" s="3">
        <v>2.7118455063476801</v>
      </c>
      <c r="M163" s="3">
        <v>-1.20609055683383</v>
      </c>
      <c r="N163" s="3">
        <v>0.22778257552950201</v>
      </c>
      <c r="O163" s="3" t="s">
        <v>25</v>
      </c>
      <c r="P163" s="3"/>
    </row>
    <row r="164" spans="1:16">
      <c r="A164" s="3" t="s">
        <v>252</v>
      </c>
      <c r="B164" s="3">
        <v>0.29587407449512998</v>
      </c>
      <c r="C164" s="3">
        <v>6.0937698529344997E-2</v>
      </c>
      <c r="D164" s="3">
        <v>2.7259912469554499</v>
      </c>
      <c r="E164" s="3">
        <v>2.2354326558239601E-2</v>
      </c>
      <c r="F164" s="3">
        <v>0.98216531336386603</v>
      </c>
      <c r="G164" s="3" t="s">
        <v>25</v>
      </c>
      <c r="H164" s="3"/>
      <c r="I164" s="3" t="s">
        <v>698</v>
      </c>
      <c r="J164" s="3">
        <v>0.44530606698698799</v>
      </c>
      <c r="K164" s="3">
        <v>-3.268069708998</v>
      </c>
      <c r="L164" s="3">
        <v>2.4904868508243299</v>
      </c>
      <c r="M164" s="3">
        <v>-1.31222122610939</v>
      </c>
      <c r="N164" s="3">
        <v>0.18944550199676</v>
      </c>
      <c r="O164" s="3" t="s">
        <v>25</v>
      </c>
      <c r="P164" s="3"/>
    </row>
    <row r="165" spans="1:16">
      <c r="A165" s="3" t="s">
        <v>38</v>
      </c>
      <c r="B165" s="3">
        <v>0.18620447204209301</v>
      </c>
      <c r="C165" s="3">
        <v>5.8383200413666798E-2</v>
      </c>
      <c r="D165" s="3">
        <v>6.5351059426006097</v>
      </c>
      <c r="E165" s="3">
        <v>8.9337802518368193E-3</v>
      </c>
      <c r="F165" s="3">
        <v>0.992871969485152</v>
      </c>
      <c r="G165" s="3" t="s">
        <v>25</v>
      </c>
      <c r="H165" s="3"/>
      <c r="I165" s="3" t="s">
        <v>992</v>
      </c>
      <c r="J165" s="3">
        <v>2.75208596101751E-2</v>
      </c>
      <c r="K165" s="3">
        <v>-3.2496151644990801</v>
      </c>
      <c r="L165" s="3">
        <v>6.5963194207759202</v>
      </c>
      <c r="M165" s="3">
        <v>-0.49264066173994198</v>
      </c>
      <c r="N165" s="3">
        <v>0.62226651181515902</v>
      </c>
      <c r="O165" s="3" t="s">
        <v>25</v>
      </c>
      <c r="P165" s="3"/>
    </row>
    <row r="166" spans="1:16">
      <c r="A166" s="3" t="s">
        <v>775</v>
      </c>
      <c r="B166" s="3">
        <v>8.92439682196982</v>
      </c>
      <c r="C166" s="3">
        <v>5.3957811700396797E-2</v>
      </c>
      <c r="D166" s="3">
        <v>1.1278352634322899</v>
      </c>
      <c r="E166" s="3">
        <v>4.7841926431870303E-2</v>
      </c>
      <c r="F166" s="3">
        <v>0.96184222233365202</v>
      </c>
      <c r="G166" s="3">
        <v>0.97619539969401103</v>
      </c>
      <c r="H166" s="3"/>
      <c r="I166" s="3" t="s">
        <v>774</v>
      </c>
      <c r="J166" s="3">
        <v>8.9062629397977395E-3</v>
      </c>
      <c r="K166" s="3">
        <v>-3.2495504388469501</v>
      </c>
      <c r="L166" s="3">
        <v>6.5963197116335701</v>
      </c>
      <c r="M166" s="3">
        <v>-0.49263082762891203</v>
      </c>
      <c r="N166" s="3">
        <v>0.62227346166961806</v>
      </c>
      <c r="O166" s="3" t="s">
        <v>25</v>
      </c>
      <c r="P166" s="3"/>
    </row>
    <row r="167" spans="1:16">
      <c r="A167" s="3" t="s">
        <v>271</v>
      </c>
      <c r="B167" s="3">
        <v>20.925893988719999</v>
      </c>
      <c r="C167" s="3">
        <v>2.5388388830990601E-2</v>
      </c>
      <c r="D167" s="3">
        <v>1.2829048238041001</v>
      </c>
      <c r="E167" s="3">
        <v>1.9789768001423801E-2</v>
      </c>
      <c r="F167" s="3">
        <v>0.98421108023856796</v>
      </c>
      <c r="G167" s="3">
        <v>0.99119130066579197</v>
      </c>
      <c r="H167" s="3"/>
      <c r="I167" s="3" t="s">
        <v>728</v>
      </c>
      <c r="J167" s="3">
        <v>4.8511112975448602E-3</v>
      </c>
      <c r="K167" s="3">
        <v>-3.2495162516154301</v>
      </c>
      <c r="L167" s="3">
        <v>6.5963198627827797</v>
      </c>
      <c r="M167" s="3">
        <v>-0.492625633567223</v>
      </c>
      <c r="N167" s="3">
        <v>0.62227713237318305</v>
      </c>
      <c r="O167" s="3" t="s">
        <v>25</v>
      </c>
      <c r="P167" s="3"/>
    </row>
    <row r="168" spans="1:16">
      <c r="A168" s="3" t="s">
        <v>242</v>
      </c>
      <c r="B168" s="3">
        <v>10.1835256346689</v>
      </c>
      <c r="C168" s="3">
        <v>1.6965899602159301E-2</v>
      </c>
      <c r="D168" s="3">
        <v>2.5263864812503498</v>
      </c>
      <c r="E168" s="3">
        <v>6.7154806788558303E-3</v>
      </c>
      <c r="F168" s="3">
        <v>0.99464186192126802</v>
      </c>
      <c r="G168" s="3">
        <v>0.99815649747575996</v>
      </c>
      <c r="H168" s="3"/>
      <c r="I168" s="3" t="s">
        <v>708</v>
      </c>
      <c r="J168" s="3">
        <v>3.7457099809625298E-3</v>
      </c>
      <c r="K168" s="3">
        <v>-3.2495028956305498</v>
      </c>
      <c r="L168" s="3">
        <v>6.5963199249917697</v>
      </c>
      <c r="M168" s="3">
        <v>-0.49262360415828499</v>
      </c>
      <c r="N168" s="3">
        <v>0.62227856658253999</v>
      </c>
      <c r="O168" s="3" t="s">
        <v>25</v>
      </c>
      <c r="P168" s="3"/>
    </row>
    <row r="169" spans="1:16">
      <c r="A169" s="3"/>
      <c r="B169" s="3"/>
      <c r="C169" s="3"/>
      <c r="D169" s="3"/>
      <c r="E169" s="3"/>
      <c r="F169" s="3"/>
      <c r="G169" s="3"/>
      <c r="H169" s="3"/>
      <c r="I169" s="3" t="s">
        <v>710</v>
      </c>
      <c r="J169" s="3">
        <v>5.2871894964719099E-3</v>
      </c>
      <c r="K169" s="3">
        <v>-3.2495008133524701</v>
      </c>
      <c r="L169" s="3">
        <v>6.5963199310405098</v>
      </c>
      <c r="M169" s="3">
        <v>-0.49262328803386002</v>
      </c>
      <c r="N169" s="3">
        <v>0.62227878999186004</v>
      </c>
      <c r="O169" s="3" t="s">
        <v>25</v>
      </c>
      <c r="P169" s="3"/>
    </row>
    <row r="170" spans="1:16">
      <c r="A170" s="3"/>
      <c r="B170" s="3"/>
      <c r="C170" s="3"/>
      <c r="D170" s="3"/>
      <c r="E170" s="3"/>
      <c r="F170" s="3"/>
      <c r="G170" s="3"/>
      <c r="H170" s="3"/>
      <c r="I170" s="3" t="s">
        <v>689</v>
      </c>
      <c r="J170" s="3">
        <v>3.5151811911732597E-2</v>
      </c>
      <c r="K170" s="3">
        <v>-3.2494837484613401</v>
      </c>
      <c r="L170" s="3">
        <v>6.5963200017853296</v>
      </c>
      <c r="M170" s="3">
        <v>-0.49262069571849998</v>
      </c>
      <c r="N170" s="3">
        <v>0.62228062201678602</v>
      </c>
      <c r="O170" s="3" t="s">
        <v>25</v>
      </c>
      <c r="P170" s="3"/>
    </row>
    <row r="171" spans="1:16">
      <c r="A171" s="3"/>
      <c r="B171" s="3"/>
      <c r="C171" s="3"/>
      <c r="D171" s="3"/>
      <c r="E171" s="3"/>
      <c r="F171" s="3"/>
      <c r="G171" s="3"/>
      <c r="H171" s="3"/>
      <c r="I171" s="3" t="s">
        <v>669</v>
      </c>
      <c r="J171" s="3">
        <v>4.2014884047183697E-3</v>
      </c>
      <c r="K171" s="3">
        <v>-3.2494709913961501</v>
      </c>
      <c r="L171" s="3">
        <v>6.5963200628964804</v>
      </c>
      <c r="M171" s="3">
        <v>-0.49261875718766901</v>
      </c>
      <c r="N171" s="3">
        <v>0.62228199200471901</v>
      </c>
      <c r="O171" s="3" t="s">
        <v>25</v>
      </c>
      <c r="P171" s="3"/>
    </row>
    <row r="172" spans="1:16">
      <c r="A172" s="3"/>
      <c r="B172" s="3"/>
      <c r="C172" s="3"/>
      <c r="D172" s="3"/>
      <c r="E172" s="3"/>
      <c r="F172" s="3"/>
      <c r="G172" s="3"/>
      <c r="H172" s="3"/>
      <c r="I172" s="3" t="s">
        <v>646</v>
      </c>
      <c r="J172" s="3">
        <v>8.8784316248135902E-4</v>
      </c>
      <c r="K172" s="3">
        <v>-3.2494571334864699</v>
      </c>
      <c r="L172" s="3">
        <v>6.5963201273275898</v>
      </c>
      <c r="M172" s="3">
        <v>-0.49261665152126899</v>
      </c>
      <c r="N172" s="3">
        <v>0.62228348011127299</v>
      </c>
      <c r="O172" s="3" t="s">
        <v>25</v>
      </c>
      <c r="P172" s="3"/>
    </row>
    <row r="173" spans="1:16">
      <c r="A173" s="3"/>
      <c r="B173" s="3"/>
      <c r="C173" s="3"/>
      <c r="D173" s="3"/>
      <c r="E173" s="3"/>
      <c r="F173" s="3"/>
      <c r="G173" s="3"/>
      <c r="H173" s="3"/>
      <c r="I173" s="3" t="s">
        <v>649</v>
      </c>
      <c r="J173" s="3">
        <v>3.6487877464272001E-3</v>
      </c>
      <c r="K173" s="3">
        <v>-3.2494550501862198</v>
      </c>
      <c r="L173" s="3">
        <v>6.5963201333813304</v>
      </c>
      <c r="M173" s="3">
        <v>-0.49261633524152898</v>
      </c>
      <c r="N173" s="3">
        <v>0.62228370363112195</v>
      </c>
      <c r="O173" s="3" t="s">
        <v>25</v>
      </c>
      <c r="P173" s="3"/>
    </row>
    <row r="174" spans="1:16">
      <c r="A174" s="3"/>
      <c r="B174" s="3"/>
      <c r="C174" s="3"/>
      <c r="D174" s="3"/>
      <c r="E174" s="3"/>
      <c r="F174" s="3"/>
      <c r="G174" s="3"/>
      <c r="H174" s="3"/>
      <c r="I174" s="3" t="s">
        <v>273</v>
      </c>
      <c r="J174" s="3">
        <v>3.3514250419019098E-4</v>
      </c>
      <c r="K174" s="3">
        <v>-3.24942987867253</v>
      </c>
      <c r="L174" s="3">
        <v>6.5963202499572802</v>
      </c>
      <c r="M174" s="3">
        <v>-0.49261251054230998</v>
      </c>
      <c r="N174" s="3">
        <v>0.62228640660875201</v>
      </c>
      <c r="O174" s="3" t="s">
        <v>25</v>
      </c>
      <c r="P174" s="3"/>
    </row>
    <row r="175" spans="1:16">
      <c r="A175" s="3"/>
      <c r="B175" s="3"/>
      <c r="C175" s="3"/>
      <c r="D175" s="3"/>
      <c r="E175" s="3"/>
      <c r="F175" s="3"/>
      <c r="G175" s="3"/>
      <c r="H175" s="3"/>
      <c r="I175" s="3" t="s">
        <v>274</v>
      </c>
      <c r="J175" s="3">
        <v>3.3514250419019098E-4</v>
      </c>
      <c r="K175" s="3">
        <v>-3.24942987867253</v>
      </c>
      <c r="L175" s="3">
        <v>6.5963202499572802</v>
      </c>
      <c r="M175" s="3">
        <v>-0.49261251054230998</v>
      </c>
      <c r="N175" s="3">
        <v>0.62228640660875201</v>
      </c>
      <c r="O175" s="3" t="s">
        <v>25</v>
      </c>
      <c r="P175" s="3"/>
    </row>
    <row r="176" spans="1:16">
      <c r="A176" s="3"/>
      <c r="B176" s="3"/>
      <c r="C176" s="3"/>
      <c r="D176" s="3"/>
      <c r="E176" s="3"/>
      <c r="F176" s="3"/>
      <c r="G176" s="3"/>
      <c r="H176" s="3"/>
      <c r="I176" s="3" t="s">
        <v>275</v>
      </c>
      <c r="J176" s="3">
        <v>3.3514250419019098E-4</v>
      </c>
      <c r="K176" s="3">
        <v>-3.24942987867253</v>
      </c>
      <c r="L176" s="3">
        <v>6.5963202499572802</v>
      </c>
      <c r="M176" s="3">
        <v>-0.49261251054230998</v>
      </c>
      <c r="N176" s="3">
        <v>0.62228640660875201</v>
      </c>
      <c r="O176" s="3" t="s">
        <v>25</v>
      </c>
      <c r="P176" s="3"/>
    </row>
    <row r="177" spans="1:16">
      <c r="A177" s="3"/>
      <c r="B177" s="3"/>
      <c r="C177" s="3"/>
      <c r="D177" s="3"/>
      <c r="E177" s="3"/>
      <c r="F177" s="3"/>
      <c r="G177" s="3"/>
      <c r="H177" s="3"/>
      <c r="I177" s="3" t="s">
        <v>276</v>
      </c>
      <c r="J177" s="3">
        <v>3.3514250419019098E-4</v>
      </c>
      <c r="K177" s="3">
        <v>-3.24942987867253</v>
      </c>
      <c r="L177" s="3">
        <v>6.5963202499572802</v>
      </c>
      <c r="M177" s="3">
        <v>-0.49261251054230998</v>
      </c>
      <c r="N177" s="3">
        <v>0.62228640660875201</v>
      </c>
      <c r="O177" s="3" t="s">
        <v>25</v>
      </c>
      <c r="P177" s="3"/>
    </row>
    <row r="178" spans="1:16">
      <c r="A178" s="3"/>
      <c r="B178" s="3"/>
      <c r="C178" s="3"/>
      <c r="D178" s="3"/>
      <c r="E178" s="3"/>
      <c r="F178" s="3"/>
      <c r="G178" s="3"/>
      <c r="H178" s="3"/>
      <c r="I178" s="3" t="s">
        <v>277</v>
      </c>
      <c r="J178" s="3">
        <v>3.3514250419019098E-4</v>
      </c>
      <c r="K178" s="3">
        <v>-3.24942987867253</v>
      </c>
      <c r="L178" s="3">
        <v>6.5963202499572802</v>
      </c>
      <c r="M178" s="3">
        <v>-0.49261251054230998</v>
      </c>
      <c r="N178" s="3">
        <v>0.62228640660875201</v>
      </c>
      <c r="O178" s="3" t="s">
        <v>25</v>
      </c>
      <c r="P178" s="3"/>
    </row>
    <row r="179" spans="1:16">
      <c r="A179" s="3"/>
      <c r="B179" s="3"/>
      <c r="C179" s="3"/>
      <c r="D179" s="3"/>
      <c r="E179" s="3"/>
      <c r="F179" s="3"/>
      <c r="G179" s="3"/>
      <c r="H179" s="3"/>
      <c r="I179" s="3" t="s">
        <v>278</v>
      </c>
      <c r="J179" s="3">
        <v>3.3514250419019098E-4</v>
      </c>
      <c r="K179" s="3">
        <v>-3.24942987867253</v>
      </c>
      <c r="L179" s="3">
        <v>6.5963202499572802</v>
      </c>
      <c r="M179" s="3">
        <v>-0.49261251054230998</v>
      </c>
      <c r="N179" s="3">
        <v>0.62228640660875201</v>
      </c>
      <c r="O179" s="3" t="s">
        <v>25</v>
      </c>
      <c r="P179" s="3"/>
    </row>
    <row r="180" spans="1:16">
      <c r="A180" s="3"/>
      <c r="B180" s="3"/>
      <c r="C180" s="3"/>
      <c r="D180" s="3"/>
      <c r="E180" s="3"/>
      <c r="F180" s="3"/>
      <c r="G180" s="3"/>
      <c r="H180" s="3"/>
      <c r="I180" s="3" t="s">
        <v>281</v>
      </c>
      <c r="J180" s="3">
        <v>1.7156147961631099E-3</v>
      </c>
      <c r="K180" s="3">
        <v>-3.24942848097887</v>
      </c>
      <c r="L180" s="3">
        <v>6.5963202540188597</v>
      </c>
      <c r="M180" s="3">
        <v>-0.49261229834908798</v>
      </c>
      <c r="N180" s="3">
        <v>0.62228655656932896</v>
      </c>
      <c r="O180" s="3" t="s">
        <v>25</v>
      </c>
      <c r="P180" s="3"/>
    </row>
    <row r="181" spans="1:16">
      <c r="A181" s="3"/>
      <c r="B181" s="3"/>
      <c r="C181" s="3"/>
      <c r="D181" s="3"/>
      <c r="E181" s="3"/>
      <c r="F181" s="3"/>
      <c r="G181" s="3"/>
      <c r="H181" s="3"/>
      <c r="I181" s="3" t="s">
        <v>70</v>
      </c>
      <c r="J181" s="3">
        <v>0.10964735922744499</v>
      </c>
      <c r="K181" s="3">
        <v>-3.2494232998425501</v>
      </c>
      <c r="L181" s="3">
        <v>6.5963202690644902</v>
      </c>
      <c r="M181" s="3">
        <v>-0.49261151176690698</v>
      </c>
      <c r="N181" s="3">
        <v>0.62228711246053803</v>
      </c>
      <c r="O181" s="3" t="s">
        <v>25</v>
      </c>
      <c r="P181" s="3"/>
    </row>
    <row r="182" spans="1:16">
      <c r="A182" s="3"/>
      <c r="B182" s="3"/>
      <c r="C182" s="3"/>
      <c r="D182" s="3"/>
      <c r="E182" s="3"/>
      <c r="F182" s="3"/>
      <c r="G182" s="3"/>
      <c r="H182" s="3"/>
      <c r="I182" s="3" t="s">
        <v>605</v>
      </c>
      <c r="J182" s="3">
        <v>1.0930101030158399</v>
      </c>
      <c r="K182" s="3">
        <v>-3.2494186786720101</v>
      </c>
      <c r="L182" s="3">
        <v>6.5963202824837204</v>
      </c>
      <c r="M182" s="3">
        <v>-0.49261081019681802</v>
      </c>
      <c r="N182" s="3">
        <v>0.62228760827241603</v>
      </c>
      <c r="O182" s="3">
        <v>0.73641613320764598</v>
      </c>
      <c r="P182" s="3"/>
    </row>
    <row r="183" spans="1:16">
      <c r="A183" s="3"/>
      <c r="B183" s="3"/>
      <c r="C183" s="3"/>
      <c r="D183" s="3"/>
      <c r="E183" s="3"/>
      <c r="F183" s="3"/>
      <c r="G183" s="3"/>
      <c r="H183" s="3"/>
      <c r="I183" s="3" t="s">
        <v>955</v>
      </c>
      <c r="J183" s="3">
        <v>0.13797587173738299</v>
      </c>
      <c r="K183" s="3">
        <v>-3.2359515261945</v>
      </c>
      <c r="L183" s="3">
        <v>3.71903165969794</v>
      </c>
      <c r="M183" s="3">
        <v>-0.87010593678498804</v>
      </c>
      <c r="N183" s="3">
        <v>0.38424251360224099</v>
      </c>
      <c r="O183" s="3" t="s">
        <v>25</v>
      </c>
      <c r="P183" s="3"/>
    </row>
    <row r="184" spans="1:16">
      <c r="A184" s="3"/>
      <c r="B184" s="3"/>
      <c r="C184" s="3"/>
      <c r="D184" s="3"/>
      <c r="E184" s="3"/>
      <c r="F184" s="3"/>
      <c r="G184" s="3"/>
      <c r="H184" s="3"/>
      <c r="I184" s="3" t="s">
        <v>1043</v>
      </c>
      <c r="J184" s="3">
        <v>1.36397898872534E-2</v>
      </c>
      <c r="K184" s="3">
        <v>-3.2206829720161201</v>
      </c>
      <c r="L184" s="3">
        <v>6.5964043835792401</v>
      </c>
      <c r="M184" s="3">
        <v>-0.48824826143672001</v>
      </c>
      <c r="N184" s="3">
        <v>0.62537400389494702</v>
      </c>
      <c r="O184" s="3" t="s">
        <v>25</v>
      </c>
      <c r="P184" s="3"/>
    </row>
    <row r="185" spans="1:16">
      <c r="A185" s="3"/>
      <c r="B185" s="3"/>
      <c r="C185" s="3"/>
      <c r="D185" s="3"/>
      <c r="E185" s="3"/>
      <c r="F185" s="3"/>
      <c r="G185" s="3"/>
      <c r="H185" s="3"/>
      <c r="I185" s="3" t="s">
        <v>757</v>
      </c>
      <c r="J185" s="3">
        <v>6.8211349535446698E-3</v>
      </c>
      <c r="K185" s="3">
        <v>-3.2206411133258301</v>
      </c>
      <c r="L185" s="3">
        <v>6.5964045733846399</v>
      </c>
      <c r="M185" s="3">
        <v>-0.48824190170514498</v>
      </c>
      <c r="N185" s="3">
        <v>0.62537850806294004</v>
      </c>
      <c r="O185" s="3" t="s">
        <v>25</v>
      </c>
      <c r="P185" s="3"/>
    </row>
    <row r="186" spans="1:16">
      <c r="A186" s="3"/>
      <c r="B186" s="3"/>
      <c r="C186" s="3"/>
      <c r="D186" s="3"/>
      <c r="E186" s="3"/>
      <c r="F186" s="3"/>
      <c r="G186" s="3"/>
      <c r="H186" s="3"/>
      <c r="I186" s="3" t="s">
        <v>738</v>
      </c>
      <c r="J186" s="3">
        <v>5.6213701099370097E-3</v>
      </c>
      <c r="K186" s="3">
        <v>-3.2206306644543301</v>
      </c>
      <c r="L186" s="3">
        <v>6.5964046200342796</v>
      </c>
      <c r="M186" s="3">
        <v>-0.48824031422705499</v>
      </c>
      <c r="N186" s="3">
        <v>0.62537963236854799</v>
      </c>
      <c r="O186" s="3" t="s">
        <v>25</v>
      </c>
      <c r="P186" s="3"/>
    </row>
    <row r="187" spans="1:16">
      <c r="A187" s="3"/>
      <c r="B187" s="3"/>
      <c r="C187" s="3"/>
      <c r="D187" s="3"/>
      <c r="E187" s="3"/>
      <c r="F187" s="3"/>
      <c r="G187" s="3"/>
      <c r="H187" s="3"/>
      <c r="I187" s="3" t="s">
        <v>733</v>
      </c>
      <c r="J187" s="3">
        <v>6.4491417436187597E-3</v>
      </c>
      <c r="K187" s="3">
        <v>-3.2206236661787901</v>
      </c>
      <c r="L187" s="3">
        <v>6.59640464834896</v>
      </c>
      <c r="M187" s="3">
        <v>-0.48823925120859402</v>
      </c>
      <c r="N187" s="3">
        <v>0.62538038523461803</v>
      </c>
      <c r="O187" s="3" t="s">
        <v>25</v>
      </c>
      <c r="P187" s="3"/>
    </row>
    <row r="188" spans="1:16">
      <c r="A188" s="3"/>
      <c r="B188" s="3"/>
      <c r="C188" s="3"/>
      <c r="D188" s="3"/>
      <c r="E188" s="3"/>
      <c r="F188" s="3"/>
      <c r="G188" s="3"/>
      <c r="H188" s="3"/>
      <c r="I188" s="3" t="s">
        <v>727</v>
      </c>
      <c r="J188" s="3">
        <v>4.5159687933546697E-3</v>
      </c>
      <c r="K188" s="3">
        <v>-3.2206199960467901</v>
      </c>
      <c r="L188" s="3">
        <v>6.59640466766455</v>
      </c>
      <c r="M188" s="3">
        <v>-0.48823869339523801</v>
      </c>
      <c r="N188" s="3">
        <v>0.62538078029729105</v>
      </c>
      <c r="O188" s="3" t="s">
        <v>25</v>
      </c>
      <c r="P188" s="3"/>
    </row>
    <row r="189" spans="1:16">
      <c r="A189" s="3"/>
      <c r="B189" s="3"/>
      <c r="C189" s="3"/>
      <c r="D189" s="3"/>
      <c r="E189" s="3"/>
      <c r="F189" s="3"/>
      <c r="G189" s="3"/>
      <c r="H189" s="3"/>
      <c r="I189" s="3" t="s">
        <v>707</v>
      </c>
      <c r="J189" s="3">
        <v>4.6078523005440401E-3</v>
      </c>
      <c r="K189" s="3">
        <v>-3.2206040900102302</v>
      </c>
      <c r="L189" s="3">
        <v>6.5964047386798796</v>
      </c>
      <c r="M189" s="3">
        <v>-0.488236276819903</v>
      </c>
      <c r="N189" s="3">
        <v>0.62538249180060301</v>
      </c>
      <c r="O189" s="3" t="s">
        <v>25</v>
      </c>
      <c r="P189" s="3"/>
    </row>
    <row r="190" spans="1:16">
      <c r="A190" s="3"/>
      <c r="B190" s="3"/>
      <c r="C190" s="3"/>
      <c r="D190" s="3"/>
      <c r="E190" s="3"/>
      <c r="F190" s="3"/>
      <c r="G190" s="3"/>
      <c r="H190" s="3"/>
      <c r="I190" s="3" t="s">
        <v>630</v>
      </c>
      <c r="J190" s="3">
        <v>1.47056485217445E-2</v>
      </c>
      <c r="K190" s="3">
        <v>-3.2206021394759099</v>
      </c>
      <c r="L190" s="3">
        <v>6.5964047444586704</v>
      </c>
      <c r="M190" s="3">
        <v>-0.48823598069560398</v>
      </c>
      <c r="N190" s="3">
        <v>0.62538270152634401</v>
      </c>
      <c r="O190" s="3" t="s">
        <v>25</v>
      </c>
      <c r="P190" s="3"/>
    </row>
    <row r="191" spans="1:16">
      <c r="A191" s="3"/>
      <c r="B191" s="3"/>
      <c r="C191" s="3"/>
      <c r="D191" s="3"/>
      <c r="E191" s="3"/>
      <c r="F191" s="3"/>
      <c r="G191" s="3"/>
      <c r="H191" s="3"/>
      <c r="I191" s="3" t="s">
        <v>682</v>
      </c>
      <c r="J191" s="3">
        <v>4.0551516422528697E-3</v>
      </c>
      <c r="K191" s="3">
        <v>-3.2205910265469999</v>
      </c>
      <c r="L191" s="3">
        <v>6.5964047989893198</v>
      </c>
      <c r="M191" s="3">
        <v>-0.48823429196468399</v>
      </c>
      <c r="N191" s="3">
        <v>0.62538389754611301</v>
      </c>
      <c r="O191" s="3" t="s">
        <v>25</v>
      </c>
      <c r="P191" s="3"/>
    </row>
    <row r="192" spans="1:16">
      <c r="A192" s="3"/>
      <c r="B192" s="3"/>
      <c r="C192" s="3"/>
      <c r="D192" s="3"/>
      <c r="E192" s="3"/>
      <c r="F192" s="3"/>
      <c r="G192" s="3"/>
      <c r="H192" s="3"/>
      <c r="I192" s="3" t="s">
        <v>683</v>
      </c>
      <c r="J192" s="3">
        <v>4.0551516422528697E-3</v>
      </c>
      <c r="K192" s="3">
        <v>-3.2205910265469999</v>
      </c>
      <c r="L192" s="3">
        <v>6.5964047989893198</v>
      </c>
      <c r="M192" s="3">
        <v>-0.48823429196468399</v>
      </c>
      <c r="N192" s="3">
        <v>0.62538389754611301</v>
      </c>
      <c r="O192" s="3" t="s">
        <v>25</v>
      </c>
      <c r="P192" s="3"/>
    </row>
    <row r="193" spans="1:16">
      <c r="A193" s="3"/>
      <c r="B193" s="3"/>
      <c r="C193" s="3"/>
      <c r="D193" s="3"/>
      <c r="E193" s="3"/>
      <c r="F193" s="3"/>
      <c r="G193" s="3"/>
      <c r="H193" s="3"/>
      <c r="I193" s="3" t="s">
        <v>684</v>
      </c>
      <c r="J193" s="3">
        <v>2.8578668184811701E-3</v>
      </c>
      <c r="K193" s="3">
        <v>-3.2205910265022202</v>
      </c>
      <c r="L193" s="3">
        <v>6.5964047989894601</v>
      </c>
      <c r="M193" s="3">
        <v>-0.48823429195788598</v>
      </c>
      <c r="N193" s="3">
        <v>0.62538389755092805</v>
      </c>
      <c r="O193" s="3" t="s">
        <v>25</v>
      </c>
      <c r="P193" s="3"/>
    </row>
    <row r="194" spans="1:16">
      <c r="A194" s="3"/>
      <c r="B194" s="3"/>
      <c r="C194" s="3"/>
      <c r="D194" s="3"/>
      <c r="E194" s="3"/>
      <c r="F194" s="3"/>
      <c r="G194" s="3"/>
      <c r="H194" s="3"/>
      <c r="I194" s="3" t="s">
        <v>634</v>
      </c>
      <c r="J194" s="3">
        <v>7.2165287830949403E-3</v>
      </c>
      <c r="K194" s="3">
        <v>-3.2205897055550401</v>
      </c>
      <c r="L194" s="3">
        <v>6.5964048029027103</v>
      </c>
      <c r="M194" s="3">
        <v>-0.48823409141565099</v>
      </c>
      <c r="N194" s="3">
        <v>0.62538403958219302</v>
      </c>
      <c r="O194" s="3" t="s">
        <v>25</v>
      </c>
      <c r="P194" s="3"/>
    </row>
    <row r="195" spans="1:16">
      <c r="A195" s="3"/>
      <c r="B195" s="3"/>
      <c r="C195" s="3"/>
      <c r="D195" s="3"/>
      <c r="E195" s="3"/>
      <c r="F195" s="3"/>
      <c r="G195" s="3"/>
      <c r="H195" s="3"/>
      <c r="I195" s="3" t="s">
        <v>688</v>
      </c>
      <c r="J195" s="3">
        <v>0.16146110906182601</v>
      </c>
      <c r="K195" s="3">
        <v>-3.2205877563063501</v>
      </c>
      <c r="L195" s="3">
        <v>6.59640480867587</v>
      </c>
      <c r="M195" s="3">
        <v>-0.48823379548667201</v>
      </c>
      <c r="N195" s="3">
        <v>0.62538424916982505</v>
      </c>
      <c r="O195" s="3" t="s">
        <v>25</v>
      </c>
      <c r="P195" s="3"/>
    </row>
    <row r="196" spans="1:16">
      <c r="A196" s="3"/>
      <c r="B196" s="3"/>
      <c r="C196" s="3"/>
      <c r="D196" s="3"/>
      <c r="E196" s="3"/>
      <c r="F196" s="3"/>
      <c r="G196" s="3"/>
      <c r="H196" s="3"/>
      <c r="I196" s="3" t="s">
        <v>628</v>
      </c>
      <c r="J196" s="3">
        <v>1.02267428478313E-2</v>
      </c>
      <c r="K196" s="3">
        <v>-3.2205877550609299</v>
      </c>
      <c r="L196" s="3">
        <v>6.59640480868143</v>
      </c>
      <c r="M196" s="3">
        <v>-0.48823379529745797</v>
      </c>
      <c r="N196" s="3">
        <v>0.62538424930383296</v>
      </c>
      <c r="O196" s="3" t="s">
        <v>25</v>
      </c>
      <c r="P196" s="3"/>
    </row>
    <row r="197" spans="1:16">
      <c r="A197" s="3"/>
      <c r="B197" s="3"/>
      <c r="C197" s="3"/>
      <c r="D197" s="3"/>
      <c r="E197" s="3"/>
      <c r="F197" s="3"/>
      <c r="G197" s="3"/>
      <c r="H197" s="3"/>
      <c r="I197" s="3" t="s">
        <v>677</v>
      </c>
      <c r="J197" s="3">
        <v>1.65810197487351E-3</v>
      </c>
      <c r="K197" s="3">
        <v>-3.2205863539971902</v>
      </c>
      <c r="L197" s="3">
        <v>6.5964048198511103</v>
      </c>
      <c r="M197" s="3">
        <v>-0.488233582072648</v>
      </c>
      <c r="N197" s="3">
        <v>0.62538440031739295</v>
      </c>
      <c r="O197" s="3" t="s">
        <v>25</v>
      </c>
      <c r="P197" s="3"/>
    </row>
    <row r="198" spans="1:16">
      <c r="A198" s="3"/>
      <c r="B198" s="3"/>
      <c r="C198" s="3"/>
      <c r="D198" s="3"/>
      <c r="E198" s="3"/>
      <c r="F198" s="3"/>
      <c r="G198" s="3"/>
      <c r="H198" s="3"/>
      <c r="I198" s="3" t="s">
        <v>667</v>
      </c>
      <c r="J198" s="3">
        <v>1.10540131658234E-3</v>
      </c>
      <c r="K198" s="3">
        <v>-3.2205746904783399</v>
      </c>
      <c r="L198" s="3">
        <v>6.5964048719266</v>
      </c>
      <c r="M198" s="3">
        <v>-0.48823181005530197</v>
      </c>
      <c r="N198" s="3">
        <v>0.62538565532509105</v>
      </c>
      <c r="O198" s="3" t="s">
        <v>25</v>
      </c>
      <c r="P198" s="3"/>
    </row>
    <row r="199" spans="1:16">
      <c r="A199" s="3"/>
      <c r="B199" s="3"/>
      <c r="C199" s="3"/>
      <c r="D199" s="3"/>
      <c r="E199" s="3"/>
      <c r="F199" s="3"/>
      <c r="G199" s="3"/>
      <c r="H199" s="3"/>
      <c r="I199" s="3" t="s">
        <v>668</v>
      </c>
      <c r="J199" s="3">
        <v>1.10540131658234E-3</v>
      </c>
      <c r="K199" s="3">
        <v>-3.2205746904783399</v>
      </c>
      <c r="L199" s="3">
        <v>6.5964048719266</v>
      </c>
      <c r="M199" s="3">
        <v>-0.48823181005530197</v>
      </c>
      <c r="N199" s="3">
        <v>0.62538565532509105</v>
      </c>
      <c r="O199" s="3" t="s">
        <v>25</v>
      </c>
      <c r="P199" s="3"/>
    </row>
    <row r="200" spans="1:16">
      <c r="A200" s="3"/>
      <c r="B200" s="3"/>
      <c r="C200" s="3"/>
      <c r="D200" s="3"/>
      <c r="E200" s="3"/>
      <c r="F200" s="3"/>
      <c r="G200" s="3"/>
      <c r="H200" s="3"/>
      <c r="I200" s="3" t="s">
        <v>638</v>
      </c>
      <c r="J200" s="3">
        <v>5.5270065829116804E-4</v>
      </c>
      <c r="K200" s="3">
        <v>-3.2205582674918101</v>
      </c>
      <c r="L200" s="3">
        <v>6.5964049452533304</v>
      </c>
      <c r="M200" s="3">
        <v>-0.48822931494059801</v>
      </c>
      <c r="N200" s="3">
        <v>0.62538742245870704</v>
      </c>
      <c r="O200" s="3" t="s">
        <v>25</v>
      </c>
      <c r="P200" s="3"/>
    </row>
    <row r="201" spans="1:16">
      <c r="A201" s="3"/>
      <c r="B201" s="3"/>
      <c r="C201" s="3"/>
      <c r="D201" s="3"/>
      <c r="E201" s="3"/>
      <c r="F201" s="3"/>
      <c r="G201" s="3"/>
      <c r="H201" s="3"/>
      <c r="I201" s="3" t="s">
        <v>639</v>
      </c>
      <c r="J201" s="3">
        <v>5.5270065829116804E-4</v>
      </c>
      <c r="K201" s="3">
        <v>-3.2205582674918101</v>
      </c>
      <c r="L201" s="3">
        <v>6.5964049452533304</v>
      </c>
      <c r="M201" s="3">
        <v>-0.48822931494059801</v>
      </c>
      <c r="N201" s="3">
        <v>0.62538742245870704</v>
      </c>
      <c r="O201" s="3" t="s">
        <v>25</v>
      </c>
      <c r="P201" s="3"/>
    </row>
    <row r="202" spans="1:16">
      <c r="A202" s="3"/>
      <c r="B202" s="3"/>
      <c r="C202" s="3"/>
      <c r="D202" s="3"/>
      <c r="E202" s="3"/>
      <c r="F202" s="3"/>
      <c r="G202" s="3"/>
      <c r="H202" s="3"/>
      <c r="I202" s="3" t="s">
        <v>640</v>
      </c>
      <c r="J202" s="3">
        <v>5.5270065829116804E-4</v>
      </c>
      <c r="K202" s="3">
        <v>-3.2205582674918101</v>
      </c>
      <c r="L202" s="3">
        <v>6.5964049452533304</v>
      </c>
      <c r="M202" s="3">
        <v>-0.48822931494059801</v>
      </c>
      <c r="N202" s="3">
        <v>0.62538742245870704</v>
      </c>
      <c r="O202" s="3" t="s">
        <v>25</v>
      </c>
      <c r="P202" s="3"/>
    </row>
    <row r="203" spans="1:16">
      <c r="A203" s="3"/>
      <c r="B203" s="3"/>
      <c r="C203" s="3"/>
      <c r="D203" s="3"/>
      <c r="E203" s="3"/>
      <c r="F203" s="3"/>
      <c r="G203" s="3"/>
      <c r="H203" s="3"/>
      <c r="I203" s="3" t="s">
        <v>641</v>
      </c>
      <c r="J203" s="3">
        <v>5.5270065829116804E-4</v>
      </c>
      <c r="K203" s="3">
        <v>-3.2205582674918101</v>
      </c>
      <c r="L203" s="3">
        <v>6.5964049452533304</v>
      </c>
      <c r="M203" s="3">
        <v>-0.48822931494059801</v>
      </c>
      <c r="N203" s="3">
        <v>0.62538742245870704</v>
      </c>
      <c r="O203" s="3" t="s">
        <v>25</v>
      </c>
      <c r="P203" s="3"/>
    </row>
    <row r="204" spans="1:16">
      <c r="A204" s="3"/>
      <c r="B204" s="3"/>
      <c r="C204" s="3"/>
      <c r="D204" s="3"/>
      <c r="E204" s="3"/>
      <c r="F204" s="3"/>
      <c r="G204" s="3"/>
      <c r="H204" s="3"/>
      <c r="I204" s="3" t="s">
        <v>642</v>
      </c>
      <c r="J204" s="3">
        <v>5.5270065829116804E-4</v>
      </c>
      <c r="K204" s="3">
        <v>-3.2205582674918101</v>
      </c>
      <c r="L204" s="3">
        <v>6.5964049452533304</v>
      </c>
      <c r="M204" s="3">
        <v>-0.48822931494059801</v>
      </c>
      <c r="N204" s="3">
        <v>0.62538742245870704</v>
      </c>
      <c r="O204" s="3" t="s">
        <v>25</v>
      </c>
      <c r="P204" s="3"/>
    </row>
    <row r="205" spans="1:16">
      <c r="A205" s="3"/>
      <c r="B205" s="3"/>
      <c r="C205" s="3"/>
      <c r="D205" s="3"/>
      <c r="E205" s="3"/>
      <c r="F205" s="3"/>
      <c r="G205" s="3"/>
      <c r="H205" s="3"/>
      <c r="I205" s="3" t="s">
        <v>643</v>
      </c>
      <c r="J205" s="3">
        <v>5.5270065829116804E-4</v>
      </c>
      <c r="K205" s="3">
        <v>-3.2205582674918101</v>
      </c>
      <c r="L205" s="3">
        <v>6.5964049452533304</v>
      </c>
      <c r="M205" s="3">
        <v>-0.48822931494059801</v>
      </c>
      <c r="N205" s="3">
        <v>0.62538742245870704</v>
      </c>
      <c r="O205" s="3" t="s">
        <v>25</v>
      </c>
      <c r="P205" s="3"/>
    </row>
    <row r="206" spans="1:16">
      <c r="A206" s="3"/>
      <c r="B206" s="3"/>
      <c r="C206" s="3"/>
      <c r="D206" s="3"/>
      <c r="E206" s="3"/>
      <c r="F206" s="3"/>
      <c r="G206" s="3"/>
      <c r="H206" s="3"/>
      <c r="I206" s="3" t="s">
        <v>644</v>
      </c>
      <c r="J206" s="3">
        <v>5.5270065829116804E-4</v>
      </c>
      <c r="K206" s="3">
        <v>-3.2205582674918101</v>
      </c>
      <c r="L206" s="3">
        <v>6.5964049452533304</v>
      </c>
      <c r="M206" s="3">
        <v>-0.48822931494059801</v>
      </c>
      <c r="N206" s="3">
        <v>0.62538742245870704</v>
      </c>
      <c r="O206" s="3" t="s">
        <v>25</v>
      </c>
      <c r="P206" s="3"/>
    </row>
    <row r="207" spans="1:16">
      <c r="A207" s="3"/>
      <c r="B207" s="3"/>
      <c r="C207" s="3"/>
      <c r="D207" s="3"/>
      <c r="E207" s="3"/>
      <c r="F207" s="3"/>
      <c r="G207" s="3"/>
      <c r="H207" s="3"/>
      <c r="I207" s="3" t="s">
        <v>645</v>
      </c>
      <c r="J207" s="3">
        <v>5.5270065829116804E-4</v>
      </c>
      <c r="K207" s="3">
        <v>-3.2205582674918101</v>
      </c>
      <c r="L207" s="3">
        <v>6.5964049452533304</v>
      </c>
      <c r="M207" s="3">
        <v>-0.48822931494059801</v>
      </c>
      <c r="N207" s="3">
        <v>0.62538742245870704</v>
      </c>
      <c r="O207" s="3" t="s">
        <v>25</v>
      </c>
      <c r="P207" s="3"/>
    </row>
    <row r="208" spans="1:16">
      <c r="A208" s="3"/>
      <c r="B208" s="3"/>
      <c r="C208" s="3"/>
      <c r="D208" s="3"/>
      <c r="E208" s="3"/>
      <c r="F208" s="3"/>
      <c r="G208" s="3"/>
      <c r="H208" s="3"/>
      <c r="I208" s="3" t="s">
        <v>655</v>
      </c>
      <c r="J208" s="3">
        <v>0.31088023317775398</v>
      </c>
      <c r="K208" s="3">
        <v>-3.2205521176109699</v>
      </c>
      <c r="L208" s="3">
        <v>6.5964049634722803</v>
      </c>
      <c r="M208" s="3">
        <v>-0.48822838128417401</v>
      </c>
      <c r="N208" s="3">
        <v>0.62538808370968302</v>
      </c>
      <c r="O208" s="3" t="s">
        <v>25</v>
      </c>
      <c r="P208" s="3"/>
    </row>
    <row r="209" spans="1:16">
      <c r="A209" s="3"/>
      <c r="B209" s="3"/>
      <c r="C209" s="3"/>
      <c r="D209" s="3"/>
      <c r="E209" s="3"/>
      <c r="F209" s="3"/>
      <c r="G209" s="3"/>
      <c r="H209" s="3"/>
      <c r="I209" s="3" t="s">
        <v>654</v>
      </c>
      <c r="J209" s="3">
        <v>0.13839466719282101</v>
      </c>
      <c r="K209" s="3">
        <v>-3.2205521162866599</v>
      </c>
      <c r="L209" s="3">
        <v>6.5964049634782</v>
      </c>
      <c r="M209" s="3">
        <v>-0.488228381082976</v>
      </c>
      <c r="N209" s="3">
        <v>0.62538808385217903</v>
      </c>
      <c r="O209" s="3" t="s">
        <v>25</v>
      </c>
      <c r="P209" s="3"/>
    </row>
    <row r="210" spans="1:16">
      <c r="A210" s="3"/>
      <c r="B210" s="3"/>
      <c r="C210" s="3"/>
      <c r="D210" s="3"/>
      <c r="E210" s="3"/>
      <c r="F210" s="3"/>
      <c r="G210" s="3"/>
      <c r="H210" s="3"/>
      <c r="I210" s="3" t="s">
        <v>53</v>
      </c>
      <c r="J210" s="3">
        <v>0.120364036504877</v>
      </c>
      <c r="K210" s="3">
        <v>-3.2205296485884398</v>
      </c>
      <c r="L210" s="3">
        <v>6.5964050743806197</v>
      </c>
      <c r="M210" s="3">
        <v>-0.48822496682268002</v>
      </c>
      <c r="N210" s="3">
        <v>0.62539050196369395</v>
      </c>
      <c r="O210" s="3" t="s">
        <v>25</v>
      </c>
      <c r="P210" s="3"/>
    </row>
    <row r="211" spans="1:16">
      <c r="A211" s="3"/>
      <c r="B211" s="3"/>
      <c r="C211" s="3"/>
      <c r="D211" s="3"/>
      <c r="E211" s="3"/>
      <c r="F211" s="3"/>
      <c r="G211" s="3"/>
      <c r="H211" s="3"/>
      <c r="I211" s="3" t="s">
        <v>469</v>
      </c>
      <c r="J211" s="3">
        <v>4.6244385465281698E-3</v>
      </c>
      <c r="K211" s="3">
        <v>-3.2205287518571901</v>
      </c>
      <c r="L211" s="3">
        <v>6.5964050770404299</v>
      </c>
      <c r="M211" s="3">
        <v>-0.4882248306834</v>
      </c>
      <c r="N211" s="3">
        <v>0.62539059838289401</v>
      </c>
      <c r="O211" s="3" t="s">
        <v>25</v>
      </c>
      <c r="P211" s="3"/>
    </row>
    <row r="212" spans="1:16">
      <c r="A212" s="3"/>
      <c r="B212" s="3"/>
      <c r="C212" s="3"/>
      <c r="D212" s="3"/>
      <c r="E212" s="3"/>
      <c r="F212" s="3"/>
      <c r="G212" s="3"/>
      <c r="H212" s="3"/>
      <c r="I212" s="3" t="s">
        <v>470</v>
      </c>
      <c r="J212" s="3">
        <v>4.6244385465281698E-3</v>
      </c>
      <c r="K212" s="3">
        <v>-3.2205287518571901</v>
      </c>
      <c r="L212" s="3">
        <v>6.5964050770404299</v>
      </c>
      <c r="M212" s="3">
        <v>-0.4882248306834</v>
      </c>
      <c r="N212" s="3">
        <v>0.62539059838289401</v>
      </c>
      <c r="O212" s="3" t="s">
        <v>25</v>
      </c>
      <c r="P212" s="3"/>
    </row>
    <row r="213" spans="1:16">
      <c r="A213" s="3"/>
      <c r="B213" s="3"/>
      <c r="C213" s="3"/>
      <c r="D213" s="3"/>
      <c r="E213" s="3"/>
      <c r="F213" s="3"/>
      <c r="G213" s="3"/>
      <c r="H213" s="3"/>
      <c r="I213" s="3" t="s">
        <v>457</v>
      </c>
      <c r="J213" s="3">
        <v>3.41038280226571E-3</v>
      </c>
      <c r="K213" s="3">
        <v>-3.22052875148007</v>
      </c>
      <c r="L213" s="3">
        <v>6.5964050770421103</v>
      </c>
      <c r="M213" s="3">
        <v>-0.488224830626106</v>
      </c>
      <c r="N213" s="3">
        <v>0.625390598423472</v>
      </c>
      <c r="O213" s="3" t="s">
        <v>25</v>
      </c>
      <c r="P213" s="3"/>
    </row>
    <row r="214" spans="1:16">
      <c r="A214" s="3"/>
      <c r="B214" s="3"/>
      <c r="C214" s="3"/>
      <c r="D214" s="3"/>
      <c r="E214" s="3"/>
      <c r="F214" s="3"/>
      <c r="G214" s="3"/>
      <c r="H214" s="3"/>
      <c r="I214" s="3" t="s">
        <v>458</v>
      </c>
      <c r="J214" s="3">
        <v>3.41038280226571E-3</v>
      </c>
      <c r="K214" s="3">
        <v>-3.22052875148007</v>
      </c>
      <c r="L214" s="3">
        <v>6.5964050770421103</v>
      </c>
      <c r="M214" s="3">
        <v>-0.488224830626106</v>
      </c>
      <c r="N214" s="3">
        <v>0.625390598423472</v>
      </c>
      <c r="O214" s="3" t="s">
        <v>25</v>
      </c>
      <c r="P214" s="3"/>
    </row>
    <row r="215" spans="1:16">
      <c r="A215" s="3"/>
      <c r="B215" s="3"/>
      <c r="C215" s="3"/>
      <c r="D215" s="3"/>
      <c r="E215" s="3"/>
      <c r="F215" s="3"/>
      <c r="G215" s="3"/>
      <c r="H215" s="3"/>
      <c r="I215" s="3" t="s">
        <v>94</v>
      </c>
      <c r="J215" s="3">
        <v>1.16547930276816E-2</v>
      </c>
      <c r="K215" s="3">
        <v>-3.2205287514558001</v>
      </c>
      <c r="L215" s="3">
        <v>6.5964050770422196</v>
      </c>
      <c r="M215" s="3">
        <v>-0.488224830622418</v>
      </c>
      <c r="N215" s="3">
        <v>0.62539059842608402</v>
      </c>
      <c r="O215" s="3" t="s">
        <v>25</v>
      </c>
      <c r="P215" s="3"/>
    </row>
    <row r="216" spans="1:16">
      <c r="A216" s="3"/>
      <c r="B216" s="3"/>
      <c r="C216" s="3"/>
      <c r="D216" s="3"/>
      <c r="E216" s="3"/>
      <c r="F216" s="3"/>
      <c r="G216" s="3"/>
      <c r="H216" s="3"/>
      <c r="I216" s="3" t="s">
        <v>95</v>
      </c>
      <c r="J216" s="3">
        <v>1.16547930276816E-2</v>
      </c>
      <c r="K216" s="3">
        <v>-3.2205287514558001</v>
      </c>
      <c r="L216" s="3">
        <v>6.5964050770422196</v>
      </c>
      <c r="M216" s="3">
        <v>-0.488224830622418</v>
      </c>
      <c r="N216" s="3">
        <v>0.62539059842608402</v>
      </c>
      <c r="O216" s="3" t="s">
        <v>25</v>
      </c>
      <c r="P216" s="3"/>
    </row>
    <row r="217" spans="1:16">
      <c r="A217" s="3"/>
      <c r="B217" s="3"/>
      <c r="C217" s="3"/>
      <c r="D217" s="3"/>
      <c r="E217" s="3"/>
      <c r="F217" s="3"/>
      <c r="G217" s="3"/>
      <c r="H217" s="3"/>
      <c r="I217" s="3" t="s">
        <v>126</v>
      </c>
      <c r="J217" s="3">
        <v>8.7173239292275394E-3</v>
      </c>
      <c r="K217" s="3">
        <v>-3.2205287511404599</v>
      </c>
      <c r="L217" s="3">
        <v>6.59640507704363</v>
      </c>
      <c r="M217" s="3">
        <v>-0.488224830574508</v>
      </c>
      <c r="N217" s="3">
        <v>0.62539059846001499</v>
      </c>
      <c r="O217" s="3" t="s">
        <v>25</v>
      </c>
      <c r="P217" s="3"/>
    </row>
    <row r="218" spans="1:16">
      <c r="A218" s="3"/>
      <c r="B218" s="3"/>
      <c r="C218" s="3"/>
      <c r="D218" s="3"/>
      <c r="E218" s="3"/>
      <c r="F218" s="3"/>
      <c r="G218" s="3"/>
      <c r="H218" s="3"/>
      <c r="I218" s="3" t="s">
        <v>127</v>
      </c>
      <c r="J218" s="3">
        <v>8.7173239292275394E-3</v>
      </c>
      <c r="K218" s="3">
        <v>-3.2205287511404599</v>
      </c>
      <c r="L218" s="3">
        <v>6.59640507704363</v>
      </c>
      <c r="M218" s="3">
        <v>-0.488224830574508</v>
      </c>
      <c r="N218" s="3">
        <v>0.62539059846001499</v>
      </c>
      <c r="O218" s="3" t="s">
        <v>25</v>
      </c>
      <c r="P218" s="3"/>
    </row>
    <row r="219" spans="1:16">
      <c r="A219" s="3"/>
      <c r="B219" s="3"/>
      <c r="C219" s="3"/>
      <c r="D219" s="3"/>
      <c r="E219" s="3"/>
      <c r="F219" s="3"/>
      <c r="G219" s="3"/>
      <c r="H219" s="3"/>
      <c r="I219" s="3" t="s">
        <v>427</v>
      </c>
      <c r="J219" s="3">
        <v>7.6943756249095302E-2</v>
      </c>
      <c r="K219" s="3">
        <v>-3.2205287510719001</v>
      </c>
      <c r="L219" s="3">
        <v>6.59640507704394</v>
      </c>
      <c r="M219" s="3">
        <v>-0.48822483056409199</v>
      </c>
      <c r="N219" s="3">
        <v>0.62539059846739198</v>
      </c>
      <c r="O219" s="3" t="s">
        <v>25</v>
      </c>
      <c r="P219" s="3"/>
    </row>
    <row r="220" spans="1:16">
      <c r="A220" s="3"/>
      <c r="B220" s="3"/>
      <c r="C220" s="3"/>
      <c r="D220" s="3"/>
      <c r="E220" s="3"/>
      <c r="F220" s="3"/>
      <c r="G220" s="3"/>
      <c r="H220" s="3"/>
      <c r="I220" s="3" t="s">
        <v>428</v>
      </c>
      <c r="J220" s="3">
        <v>7.6943756249095302E-2</v>
      </c>
      <c r="K220" s="3">
        <v>-3.2205287510719001</v>
      </c>
      <c r="L220" s="3">
        <v>6.59640507704394</v>
      </c>
      <c r="M220" s="3">
        <v>-0.48822483056409199</v>
      </c>
      <c r="N220" s="3">
        <v>0.62539059846739198</v>
      </c>
      <c r="O220" s="3" t="s">
        <v>25</v>
      </c>
      <c r="P220" s="3"/>
    </row>
    <row r="221" spans="1:16">
      <c r="A221" s="3"/>
      <c r="B221" s="3"/>
      <c r="C221" s="3"/>
      <c r="D221" s="3"/>
      <c r="E221" s="3"/>
      <c r="F221" s="3"/>
      <c r="G221" s="3"/>
      <c r="H221" s="3"/>
      <c r="I221" s="3" t="s">
        <v>429</v>
      </c>
      <c r="J221" s="3">
        <v>7.6943756249095302E-2</v>
      </c>
      <c r="K221" s="3">
        <v>-3.2205287510719001</v>
      </c>
      <c r="L221" s="3">
        <v>6.59640507704394</v>
      </c>
      <c r="M221" s="3">
        <v>-0.48822483056409199</v>
      </c>
      <c r="N221" s="3">
        <v>0.62539059846739198</v>
      </c>
      <c r="O221" s="3" t="s">
        <v>25</v>
      </c>
      <c r="P221" s="3"/>
    </row>
    <row r="222" spans="1:16">
      <c r="A222" s="3"/>
      <c r="B222" s="3"/>
      <c r="C222" s="3"/>
      <c r="D222" s="3"/>
      <c r="E222" s="3"/>
      <c r="F222" s="3"/>
      <c r="G222" s="3"/>
      <c r="H222" s="3"/>
      <c r="I222" s="3" t="s">
        <v>430</v>
      </c>
      <c r="J222" s="3">
        <v>7.6943756249095302E-2</v>
      </c>
      <c r="K222" s="3">
        <v>-3.2205287510719001</v>
      </c>
      <c r="L222" s="3">
        <v>6.59640507704394</v>
      </c>
      <c r="M222" s="3">
        <v>-0.48822483056409199</v>
      </c>
      <c r="N222" s="3">
        <v>0.62539059846739198</v>
      </c>
      <c r="O222" s="3" t="s">
        <v>25</v>
      </c>
      <c r="P222" s="3"/>
    </row>
    <row r="223" spans="1:16">
      <c r="A223" s="3"/>
      <c r="B223" s="3"/>
      <c r="C223" s="3"/>
      <c r="D223" s="3"/>
      <c r="E223" s="3"/>
      <c r="F223" s="3"/>
      <c r="G223" s="3"/>
      <c r="H223" s="3"/>
      <c r="I223" s="3" t="s">
        <v>431</v>
      </c>
      <c r="J223" s="3">
        <v>7.6943756249095302E-2</v>
      </c>
      <c r="K223" s="3">
        <v>-3.2205287510719001</v>
      </c>
      <c r="L223" s="3">
        <v>6.59640507704394</v>
      </c>
      <c r="M223" s="3">
        <v>-0.48822483056409199</v>
      </c>
      <c r="N223" s="3">
        <v>0.62539059846739198</v>
      </c>
      <c r="O223" s="3" t="s">
        <v>25</v>
      </c>
      <c r="P223" s="3"/>
    </row>
    <row r="224" spans="1:16">
      <c r="A224" s="3"/>
      <c r="B224" s="3"/>
      <c r="C224" s="3"/>
      <c r="D224" s="3"/>
      <c r="E224" s="3"/>
      <c r="F224" s="3"/>
      <c r="G224" s="3"/>
      <c r="H224" s="3"/>
      <c r="I224" s="3" t="s">
        <v>432</v>
      </c>
      <c r="J224" s="3">
        <v>7.6943756249095302E-2</v>
      </c>
      <c r="K224" s="3">
        <v>-3.2205287510719001</v>
      </c>
      <c r="L224" s="3">
        <v>6.59640507704394</v>
      </c>
      <c r="M224" s="3">
        <v>-0.48822483056409199</v>
      </c>
      <c r="N224" s="3">
        <v>0.62539059846739198</v>
      </c>
      <c r="O224" s="3" t="s">
        <v>25</v>
      </c>
      <c r="P224" s="3"/>
    </row>
    <row r="225" spans="1:16">
      <c r="A225" s="3"/>
      <c r="B225" s="3"/>
      <c r="C225" s="3"/>
      <c r="D225" s="3"/>
      <c r="E225" s="3"/>
      <c r="F225" s="3"/>
      <c r="G225" s="3"/>
      <c r="H225" s="3"/>
      <c r="I225" s="3" t="s">
        <v>433</v>
      </c>
      <c r="J225" s="3">
        <v>7.6943756249095302E-2</v>
      </c>
      <c r="K225" s="3">
        <v>-3.2205287510719001</v>
      </c>
      <c r="L225" s="3">
        <v>6.59640507704394</v>
      </c>
      <c r="M225" s="3">
        <v>-0.48822483056409199</v>
      </c>
      <c r="N225" s="3">
        <v>0.62539059846739198</v>
      </c>
      <c r="O225" s="3" t="s">
        <v>25</v>
      </c>
      <c r="P225" s="3"/>
    </row>
    <row r="226" spans="1:16">
      <c r="A226" s="3"/>
      <c r="B226" s="3"/>
      <c r="C226" s="3"/>
      <c r="D226" s="3"/>
      <c r="E226" s="3"/>
      <c r="F226" s="3"/>
      <c r="G226" s="3"/>
      <c r="H226" s="3"/>
      <c r="I226" s="3" t="s">
        <v>434</v>
      </c>
      <c r="J226" s="3">
        <v>0.19585683408860599</v>
      </c>
      <c r="K226" s="3">
        <v>-3.2205287510718899</v>
      </c>
      <c r="L226" s="3">
        <v>6.59640507704394</v>
      </c>
      <c r="M226" s="3">
        <v>-0.48822483056409199</v>
      </c>
      <c r="N226" s="3">
        <v>0.62539059846739298</v>
      </c>
      <c r="O226" s="3" t="s">
        <v>25</v>
      </c>
      <c r="P226" s="3"/>
    </row>
    <row r="227" spans="1:16">
      <c r="A227" s="3"/>
      <c r="B227" s="3"/>
      <c r="C227" s="3"/>
      <c r="D227" s="3"/>
      <c r="E227" s="3"/>
      <c r="F227" s="3"/>
      <c r="G227" s="3"/>
      <c r="H227" s="3"/>
      <c r="I227" s="3" t="s">
        <v>425</v>
      </c>
      <c r="J227" s="3">
        <v>6.8875935300703697E-2</v>
      </c>
      <c r="K227" s="3">
        <v>-3.2205287510444398</v>
      </c>
      <c r="L227" s="3">
        <v>6.5964050770440599</v>
      </c>
      <c r="M227" s="3">
        <v>-0.488224830559921</v>
      </c>
      <c r="N227" s="3">
        <v>0.62539059847034695</v>
      </c>
      <c r="O227" s="3" t="s">
        <v>25</v>
      </c>
      <c r="P227" s="3"/>
    </row>
    <row r="228" spans="1:16">
      <c r="A228" s="3"/>
      <c r="B228" s="3"/>
      <c r="C228" s="3"/>
      <c r="D228" s="3"/>
      <c r="E228" s="3"/>
      <c r="F228" s="3"/>
      <c r="G228" s="3"/>
      <c r="H228" s="3"/>
      <c r="I228" s="3" t="s">
        <v>426</v>
      </c>
      <c r="J228" s="3">
        <v>6.8875935300703697E-2</v>
      </c>
      <c r="K228" s="3">
        <v>-3.2205287510444398</v>
      </c>
      <c r="L228" s="3">
        <v>6.5964050770440599</v>
      </c>
      <c r="M228" s="3">
        <v>-0.488224830559921</v>
      </c>
      <c r="N228" s="3">
        <v>0.62539059847034695</v>
      </c>
      <c r="O228" s="3" t="s">
        <v>25</v>
      </c>
      <c r="P228" s="3"/>
    </row>
    <row r="229" spans="1:16">
      <c r="A229" s="3"/>
      <c r="B229" s="3"/>
      <c r="C229" s="3"/>
      <c r="D229" s="3"/>
      <c r="E229" s="3"/>
      <c r="F229" s="3"/>
      <c r="G229" s="3"/>
      <c r="H229" s="3"/>
      <c r="I229" s="3" t="s">
        <v>424</v>
      </c>
      <c r="J229" s="3">
        <v>0.101203109657235</v>
      </c>
      <c r="K229" s="3">
        <v>-3.2205287510444398</v>
      </c>
      <c r="L229" s="3">
        <v>6.5964050770440599</v>
      </c>
      <c r="M229" s="3">
        <v>-0.488224830559921</v>
      </c>
      <c r="N229" s="3">
        <v>0.62539059847034695</v>
      </c>
      <c r="O229" s="3" t="s">
        <v>25</v>
      </c>
      <c r="P229" s="3"/>
    </row>
    <row r="230" spans="1:16">
      <c r="A230" s="3"/>
      <c r="B230" s="3"/>
      <c r="C230" s="3"/>
      <c r="D230" s="3"/>
      <c r="E230" s="3"/>
      <c r="F230" s="3"/>
      <c r="G230" s="3"/>
      <c r="H230" s="3"/>
      <c r="I230" s="3" t="s">
        <v>420</v>
      </c>
      <c r="J230" s="3">
        <v>0.191563942764989</v>
      </c>
      <c r="K230" s="3">
        <v>-3.2205287507457299</v>
      </c>
      <c r="L230" s="3">
        <v>6.5964050770453904</v>
      </c>
      <c r="M230" s="3">
        <v>-0.48822483051453902</v>
      </c>
      <c r="N230" s="3">
        <v>0.62539059850248802</v>
      </c>
      <c r="O230" s="3" t="s">
        <v>25</v>
      </c>
      <c r="P230" s="3"/>
    </row>
    <row r="231" spans="1:16">
      <c r="A231" s="3"/>
      <c r="B231" s="3"/>
      <c r="C231" s="3"/>
      <c r="D231" s="3"/>
      <c r="E231" s="3"/>
      <c r="F231" s="3"/>
      <c r="G231" s="3"/>
      <c r="H231" s="3"/>
      <c r="I231" s="3" t="s">
        <v>421</v>
      </c>
      <c r="J231" s="3">
        <v>0.191563942764989</v>
      </c>
      <c r="K231" s="3">
        <v>-3.2205287507457299</v>
      </c>
      <c r="L231" s="3">
        <v>6.5964050770453904</v>
      </c>
      <c r="M231" s="3">
        <v>-0.48822483051453902</v>
      </c>
      <c r="N231" s="3">
        <v>0.62539059850248802</v>
      </c>
      <c r="O231" s="3" t="s">
        <v>25</v>
      </c>
      <c r="P231" s="3"/>
    </row>
    <row r="232" spans="1:16">
      <c r="A232" s="3"/>
      <c r="B232" s="3"/>
      <c r="C232" s="3"/>
      <c r="D232" s="3"/>
      <c r="E232" s="3"/>
      <c r="F232" s="3"/>
      <c r="G232" s="3"/>
      <c r="H232" s="3"/>
      <c r="I232" s="3" t="s">
        <v>422</v>
      </c>
      <c r="J232" s="3">
        <v>0.191563942764989</v>
      </c>
      <c r="K232" s="3">
        <v>-3.2205287507457299</v>
      </c>
      <c r="L232" s="3">
        <v>6.5964050770453904</v>
      </c>
      <c r="M232" s="3">
        <v>-0.48822483051453902</v>
      </c>
      <c r="N232" s="3">
        <v>0.62539059850248802</v>
      </c>
      <c r="O232" s="3" t="s">
        <v>25</v>
      </c>
      <c r="P232" s="3"/>
    </row>
    <row r="233" spans="1:16">
      <c r="A233" s="3"/>
      <c r="B233" s="3"/>
      <c r="C233" s="3"/>
      <c r="D233" s="3"/>
      <c r="E233" s="3"/>
      <c r="F233" s="3"/>
      <c r="G233" s="3"/>
      <c r="H233" s="3"/>
      <c r="I233" s="3" t="s">
        <v>136</v>
      </c>
      <c r="J233" s="3">
        <v>5.8273965138407801E-3</v>
      </c>
      <c r="K233" s="3">
        <v>-3.2205287507253901</v>
      </c>
      <c r="L233" s="3">
        <v>6.5964050770454898</v>
      </c>
      <c r="M233" s="3">
        <v>-0.48822483051144799</v>
      </c>
      <c r="N233" s="3">
        <v>0.62539059850467704</v>
      </c>
      <c r="O233" s="3" t="s">
        <v>25</v>
      </c>
      <c r="P233" s="3"/>
    </row>
    <row r="234" spans="1:16">
      <c r="A234" s="3"/>
      <c r="B234" s="3"/>
      <c r="C234" s="3"/>
      <c r="D234" s="3"/>
      <c r="E234" s="3"/>
      <c r="F234" s="3"/>
      <c r="G234" s="3"/>
      <c r="H234" s="3"/>
      <c r="I234" s="3" t="s">
        <v>137</v>
      </c>
      <c r="J234" s="3">
        <v>5.8273965138407801E-3</v>
      </c>
      <c r="K234" s="3">
        <v>-3.2205287507253901</v>
      </c>
      <c r="L234" s="3">
        <v>6.5964050770454898</v>
      </c>
      <c r="M234" s="3">
        <v>-0.48822483051144799</v>
      </c>
      <c r="N234" s="3">
        <v>0.62539059850467704</v>
      </c>
      <c r="O234" s="3" t="s">
        <v>25</v>
      </c>
      <c r="P234" s="3"/>
    </row>
    <row r="235" spans="1:16">
      <c r="A235" s="3"/>
      <c r="B235" s="3"/>
      <c r="C235" s="3"/>
      <c r="D235" s="3"/>
      <c r="E235" s="3"/>
      <c r="F235" s="3"/>
      <c r="G235" s="3"/>
      <c r="H235" s="3"/>
      <c r="I235" s="3" t="s">
        <v>138</v>
      </c>
      <c r="J235" s="3">
        <v>5.8273965138407801E-3</v>
      </c>
      <c r="K235" s="3">
        <v>-3.2205287507253901</v>
      </c>
      <c r="L235" s="3">
        <v>6.5964050770454898</v>
      </c>
      <c r="M235" s="3">
        <v>-0.48822483051144799</v>
      </c>
      <c r="N235" s="3">
        <v>0.62539059850467704</v>
      </c>
      <c r="O235" s="3" t="s">
        <v>25</v>
      </c>
      <c r="P235" s="3"/>
    </row>
    <row r="236" spans="1:16">
      <c r="A236" s="3"/>
      <c r="B236" s="3"/>
      <c r="C236" s="3"/>
      <c r="D236" s="3"/>
      <c r="E236" s="3"/>
      <c r="F236" s="3"/>
      <c r="G236" s="3"/>
      <c r="H236" s="3"/>
      <c r="I236" s="3" t="s">
        <v>139</v>
      </c>
      <c r="J236" s="3">
        <v>5.8273965138407801E-3</v>
      </c>
      <c r="K236" s="3">
        <v>-3.2205287507253901</v>
      </c>
      <c r="L236" s="3">
        <v>6.5964050770454898</v>
      </c>
      <c r="M236" s="3">
        <v>-0.48822483051144799</v>
      </c>
      <c r="N236" s="3">
        <v>0.62539059850467704</v>
      </c>
      <c r="O236" s="3" t="s">
        <v>25</v>
      </c>
      <c r="P236" s="3"/>
    </row>
    <row r="237" spans="1:16">
      <c r="A237" s="3"/>
      <c r="B237" s="3"/>
      <c r="C237" s="3"/>
      <c r="D237" s="3"/>
      <c r="E237" s="3"/>
      <c r="F237" s="3"/>
      <c r="G237" s="3"/>
      <c r="H237" s="3"/>
      <c r="I237" s="3" t="s">
        <v>140</v>
      </c>
      <c r="J237" s="3">
        <v>5.8273965138407801E-3</v>
      </c>
      <c r="K237" s="3">
        <v>-3.2205287507253901</v>
      </c>
      <c r="L237" s="3">
        <v>6.5964050770454898</v>
      </c>
      <c r="M237" s="3">
        <v>-0.48822483051144799</v>
      </c>
      <c r="N237" s="3">
        <v>0.62539059850467704</v>
      </c>
      <c r="O237" s="3" t="s">
        <v>25</v>
      </c>
      <c r="P237" s="3"/>
    </row>
    <row r="238" spans="1:16">
      <c r="A238" s="3"/>
      <c r="B238" s="3"/>
      <c r="C238" s="3"/>
      <c r="D238" s="3"/>
      <c r="E238" s="3"/>
      <c r="F238" s="3"/>
      <c r="G238" s="3"/>
      <c r="H238" s="3"/>
      <c r="I238" s="3" t="s">
        <v>141</v>
      </c>
      <c r="J238" s="3">
        <v>5.8273965138407801E-3</v>
      </c>
      <c r="K238" s="3">
        <v>-3.2205287507253901</v>
      </c>
      <c r="L238" s="3">
        <v>6.5964050770454898</v>
      </c>
      <c r="M238" s="3">
        <v>-0.48822483051144799</v>
      </c>
      <c r="N238" s="3">
        <v>0.62539059850467704</v>
      </c>
      <c r="O238" s="3" t="s">
        <v>25</v>
      </c>
      <c r="P238" s="3"/>
    </row>
    <row r="239" spans="1:16">
      <c r="A239" s="3"/>
      <c r="B239" s="3"/>
      <c r="C239" s="3"/>
      <c r="D239" s="3"/>
      <c r="E239" s="3"/>
      <c r="F239" s="3"/>
      <c r="G239" s="3"/>
      <c r="H239" s="3"/>
      <c r="I239" s="3" t="s">
        <v>142</v>
      </c>
      <c r="J239" s="3">
        <v>5.8273965138407801E-3</v>
      </c>
      <c r="K239" s="3">
        <v>-3.2205287507253901</v>
      </c>
      <c r="L239" s="3">
        <v>6.5964050770454898</v>
      </c>
      <c r="M239" s="3">
        <v>-0.48822483051144799</v>
      </c>
      <c r="N239" s="3">
        <v>0.62539059850467704</v>
      </c>
      <c r="O239" s="3" t="s">
        <v>25</v>
      </c>
      <c r="P239" s="3"/>
    </row>
    <row r="240" spans="1:16">
      <c r="A240" s="3"/>
      <c r="B240" s="3"/>
      <c r="C240" s="3"/>
      <c r="D240" s="3"/>
      <c r="E240" s="3"/>
      <c r="F240" s="3"/>
      <c r="G240" s="3"/>
      <c r="H240" s="3"/>
      <c r="I240" s="3" t="s">
        <v>143</v>
      </c>
      <c r="J240" s="3">
        <v>5.8273965138407801E-3</v>
      </c>
      <c r="K240" s="3">
        <v>-3.2205287507253901</v>
      </c>
      <c r="L240" s="3">
        <v>6.5964050770454898</v>
      </c>
      <c r="M240" s="3">
        <v>-0.48822483051144799</v>
      </c>
      <c r="N240" s="3">
        <v>0.62539059850467704</v>
      </c>
      <c r="O240" s="3" t="s">
        <v>25</v>
      </c>
      <c r="P240" s="3"/>
    </row>
    <row r="241" spans="1:16">
      <c r="A241" s="3"/>
      <c r="B241" s="3"/>
      <c r="C241" s="3"/>
      <c r="D241" s="3"/>
      <c r="E241" s="3"/>
      <c r="F241" s="3"/>
      <c r="G241" s="3"/>
      <c r="H241" s="3"/>
      <c r="I241" s="3" t="s">
        <v>144</v>
      </c>
      <c r="J241" s="3">
        <v>5.8273965138407801E-3</v>
      </c>
      <c r="K241" s="3">
        <v>-3.2205287507253901</v>
      </c>
      <c r="L241" s="3">
        <v>6.5964050770454898</v>
      </c>
      <c r="M241" s="3">
        <v>-0.48822483051144799</v>
      </c>
      <c r="N241" s="3">
        <v>0.62539059850467704</v>
      </c>
      <c r="O241" s="3" t="s">
        <v>25</v>
      </c>
      <c r="P241" s="3"/>
    </row>
    <row r="242" spans="1:16">
      <c r="A242" s="3"/>
      <c r="B242" s="3"/>
      <c r="C242" s="3"/>
      <c r="D242" s="3"/>
      <c r="E242" s="3"/>
      <c r="F242" s="3"/>
      <c r="G242" s="3"/>
      <c r="H242" s="3"/>
      <c r="I242" s="3" t="s">
        <v>145</v>
      </c>
      <c r="J242" s="3">
        <v>5.8273965138407801E-3</v>
      </c>
      <c r="K242" s="3">
        <v>-3.2205287507253901</v>
      </c>
      <c r="L242" s="3">
        <v>6.5964050770454898</v>
      </c>
      <c r="M242" s="3">
        <v>-0.48822483051144799</v>
      </c>
      <c r="N242" s="3">
        <v>0.62539059850467704</v>
      </c>
      <c r="O242" s="3" t="s">
        <v>25</v>
      </c>
      <c r="P242" s="3"/>
    </row>
    <row r="243" spans="1:16">
      <c r="A243" s="3"/>
      <c r="B243" s="3"/>
      <c r="C243" s="3"/>
      <c r="D243" s="3"/>
      <c r="E243" s="3"/>
      <c r="F243" s="3"/>
      <c r="G243" s="3"/>
      <c r="H243" s="3"/>
      <c r="I243" s="3" t="s">
        <v>146</v>
      </c>
      <c r="J243" s="3">
        <v>5.8273965138407801E-3</v>
      </c>
      <c r="K243" s="3">
        <v>-3.2205287507253901</v>
      </c>
      <c r="L243" s="3">
        <v>6.5964050770454898</v>
      </c>
      <c r="M243" s="3">
        <v>-0.48822483051144799</v>
      </c>
      <c r="N243" s="3">
        <v>0.62539059850467704</v>
      </c>
      <c r="O243" s="3" t="s">
        <v>25</v>
      </c>
      <c r="P243" s="3"/>
    </row>
    <row r="244" spans="1:16">
      <c r="A244" s="3"/>
      <c r="B244" s="3"/>
      <c r="C244" s="3"/>
      <c r="D244" s="3"/>
      <c r="E244" s="3"/>
      <c r="F244" s="3"/>
      <c r="G244" s="3"/>
      <c r="H244" s="3"/>
      <c r="I244" s="2" t="s">
        <v>147</v>
      </c>
      <c r="J244" s="3">
        <v>5.8273965138407801E-3</v>
      </c>
      <c r="K244" s="3">
        <v>-3.2205287507253901</v>
      </c>
      <c r="L244" s="3">
        <v>6.5964050770454898</v>
      </c>
      <c r="M244" s="3">
        <v>-0.48822483051144799</v>
      </c>
      <c r="N244" s="3">
        <v>0.62539059850467704</v>
      </c>
      <c r="O244" s="3" t="s">
        <v>25</v>
      </c>
      <c r="P244" s="3"/>
    </row>
    <row r="245" spans="1:16">
      <c r="A245" s="3"/>
      <c r="B245" s="3"/>
      <c r="C245" s="3"/>
      <c r="D245" s="3"/>
      <c r="E245" s="3"/>
      <c r="F245" s="3"/>
      <c r="G245" s="3"/>
      <c r="H245" s="3"/>
      <c r="I245" s="3" t="s">
        <v>148</v>
      </c>
      <c r="J245" s="3">
        <v>5.8273965138407801E-3</v>
      </c>
      <c r="K245" s="3">
        <v>-3.2205287507253901</v>
      </c>
      <c r="L245" s="3">
        <v>6.5964050770454898</v>
      </c>
      <c r="M245" s="3">
        <v>-0.48822483051144799</v>
      </c>
      <c r="N245" s="3">
        <v>0.62539059850467704</v>
      </c>
      <c r="O245" s="3" t="s">
        <v>25</v>
      </c>
      <c r="P245" s="3"/>
    </row>
    <row r="246" spans="1:16">
      <c r="A246" s="3"/>
      <c r="B246" s="3"/>
      <c r="C246" s="3"/>
      <c r="D246" s="3"/>
      <c r="E246" s="3"/>
      <c r="F246" s="3"/>
      <c r="G246" s="3"/>
      <c r="H246" s="3"/>
      <c r="I246" s="3" t="s">
        <v>149</v>
      </c>
      <c r="J246" s="3">
        <v>5.8273965138407801E-3</v>
      </c>
      <c r="K246" s="3">
        <v>-3.2205287507253901</v>
      </c>
      <c r="L246" s="3">
        <v>6.5964050770454898</v>
      </c>
      <c r="M246" s="3">
        <v>-0.48822483051144799</v>
      </c>
      <c r="N246" s="3">
        <v>0.62539059850467704</v>
      </c>
      <c r="O246" s="3" t="s">
        <v>25</v>
      </c>
      <c r="P246" s="3"/>
    </row>
    <row r="247" spans="1:16">
      <c r="A247" s="3"/>
      <c r="B247" s="3"/>
      <c r="C247" s="3"/>
      <c r="D247" s="3"/>
      <c r="E247" s="3"/>
      <c r="F247" s="3"/>
      <c r="G247" s="3"/>
      <c r="H247" s="3"/>
      <c r="I247" s="3" t="s">
        <v>150</v>
      </c>
      <c r="J247" s="3">
        <v>5.8273965138407801E-3</v>
      </c>
      <c r="K247" s="3">
        <v>-3.2205287507253901</v>
      </c>
      <c r="L247" s="3">
        <v>6.5964050770454898</v>
      </c>
      <c r="M247" s="3">
        <v>-0.48822483051144799</v>
      </c>
      <c r="N247" s="3">
        <v>0.62539059850467704</v>
      </c>
      <c r="O247" s="3" t="s">
        <v>25</v>
      </c>
      <c r="P247" s="3"/>
    </row>
    <row r="248" spans="1:16">
      <c r="A248" s="3"/>
      <c r="B248" s="3"/>
      <c r="C248" s="3"/>
      <c r="D248" s="3"/>
      <c r="E248" s="3"/>
      <c r="F248" s="3"/>
      <c r="G248" s="3"/>
      <c r="H248" s="3"/>
      <c r="I248" s="3" t="s">
        <v>151</v>
      </c>
      <c r="J248" s="3">
        <v>5.8273965138407801E-3</v>
      </c>
      <c r="K248" s="3">
        <v>-3.2205287507253901</v>
      </c>
      <c r="L248" s="3">
        <v>6.5964050770454898</v>
      </c>
      <c r="M248" s="3">
        <v>-0.48822483051144799</v>
      </c>
      <c r="N248" s="3">
        <v>0.62539059850467704</v>
      </c>
      <c r="O248" s="3" t="s">
        <v>25</v>
      </c>
      <c r="P248" s="3"/>
    </row>
    <row r="249" spans="1:16">
      <c r="A249" s="3"/>
      <c r="B249" s="3"/>
      <c r="C249" s="3"/>
      <c r="D249" s="3"/>
      <c r="E249" s="3"/>
      <c r="F249" s="3"/>
      <c r="G249" s="3"/>
      <c r="H249" s="3"/>
      <c r="I249" s="3" t="s">
        <v>410</v>
      </c>
      <c r="J249" s="3">
        <v>1.70519140113285E-3</v>
      </c>
      <c r="K249" s="3">
        <v>-3.2205287507084601</v>
      </c>
      <c r="L249" s="3">
        <v>6.59640507704556</v>
      </c>
      <c r="M249" s="3">
        <v>-0.488224830508876</v>
      </c>
      <c r="N249" s="3">
        <v>0.62539059850649803</v>
      </c>
      <c r="O249" s="3" t="s">
        <v>25</v>
      </c>
      <c r="P249" s="3"/>
    </row>
    <row r="250" spans="1:16">
      <c r="A250" s="3"/>
      <c r="B250" s="3"/>
      <c r="C250" s="3"/>
      <c r="D250" s="3"/>
      <c r="E250" s="3"/>
      <c r="F250" s="3"/>
      <c r="G250" s="3"/>
      <c r="H250" s="3"/>
      <c r="I250" s="3" t="s">
        <v>411</v>
      </c>
      <c r="J250" s="3">
        <v>1.70519140113285E-3</v>
      </c>
      <c r="K250" s="3">
        <v>-3.2205287507084601</v>
      </c>
      <c r="L250" s="3">
        <v>6.59640507704556</v>
      </c>
      <c r="M250" s="3">
        <v>-0.488224830508876</v>
      </c>
      <c r="N250" s="3">
        <v>0.62539059850649803</v>
      </c>
      <c r="O250" s="3" t="s">
        <v>25</v>
      </c>
      <c r="P250" s="3"/>
    </row>
    <row r="251" spans="1:16">
      <c r="A251" s="3"/>
      <c r="B251" s="3"/>
      <c r="C251" s="3"/>
      <c r="D251" s="3"/>
      <c r="E251" s="3"/>
      <c r="F251" s="3"/>
      <c r="G251" s="3"/>
      <c r="H251" s="3"/>
      <c r="I251" s="3" t="s">
        <v>412</v>
      </c>
      <c r="J251" s="3">
        <v>1.70519140113285E-3</v>
      </c>
      <c r="K251" s="3">
        <v>-3.2205287507084601</v>
      </c>
      <c r="L251" s="3">
        <v>6.59640507704556</v>
      </c>
      <c r="M251" s="3">
        <v>-0.488224830508876</v>
      </c>
      <c r="N251" s="3">
        <v>0.62539059850649803</v>
      </c>
      <c r="O251" s="3" t="s">
        <v>25</v>
      </c>
      <c r="P251" s="3"/>
    </row>
    <row r="252" spans="1:16">
      <c r="A252" s="3"/>
      <c r="B252" s="3"/>
      <c r="C252" s="3"/>
      <c r="D252" s="3"/>
      <c r="E252" s="3"/>
      <c r="F252" s="3"/>
      <c r="G252" s="3"/>
      <c r="H252" s="3"/>
      <c r="I252" s="3" t="s">
        <v>413</v>
      </c>
      <c r="J252" s="3">
        <v>1.70519140113285E-3</v>
      </c>
      <c r="K252" s="3">
        <v>-3.2205287507084601</v>
      </c>
      <c r="L252" s="3">
        <v>6.59640507704556</v>
      </c>
      <c r="M252" s="3">
        <v>-0.488224830508876</v>
      </c>
      <c r="N252" s="3">
        <v>0.62539059850649803</v>
      </c>
      <c r="O252" s="3" t="s">
        <v>25</v>
      </c>
      <c r="P252" s="3"/>
    </row>
    <row r="253" spans="1:16">
      <c r="A253" s="3"/>
      <c r="B253" s="3"/>
      <c r="C253" s="3"/>
      <c r="D253" s="3"/>
      <c r="E253" s="3"/>
      <c r="F253" s="3"/>
      <c r="G253" s="3"/>
      <c r="H253" s="3"/>
      <c r="I253" s="3" t="s">
        <v>414</v>
      </c>
      <c r="J253" s="3">
        <v>1.70519140113285E-3</v>
      </c>
      <c r="K253" s="3">
        <v>-3.2205287507084601</v>
      </c>
      <c r="L253" s="3">
        <v>6.59640507704556</v>
      </c>
      <c r="M253" s="3">
        <v>-0.488224830508876</v>
      </c>
      <c r="N253" s="3">
        <v>0.62539059850649803</v>
      </c>
      <c r="O253" s="3" t="s">
        <v>25</v>
      </c>
      <c r="P253" s="3"/>
    </row>
    <row r="254" spans="1:16">
      <c r="A254" s="3"/>
      <c r="B254" s="3"/>
      <c r="C254" s="3"/>
      <c r="D254" s="3"/>
      <c r="E254" s="3"/>
      <c r="F254" s="3"/>
      <c r="G254" s="3"/>
      <c r="H254" s="3"/>
      <c r="I254" s="3" t="s">
        <v>415</v>
      </c>
      <c r="J254" s="3">
        <v>1.70519140113285E-3</v>
      </c>
      <c r="K254" s="3">
        <v>-3.2205287507084601</v>
      </c>
      <c r="L254" s="3">
        <v>6.59640507704556</v>
      </c>
      <c r="M254" s="3">
        <v>-0.488224830508876</v>
      </c>
      <c r="N254" s="3">
        <v>0.62539059850649803</v>
      </c>
      <c r="O254" s="3" t="s">
        <v>25</v>
      </c>
      <c r="P254" s="3"/>
    </row>
    <row r="255" spans="1:16">
      <c r="A255" s="3"/>
      <c r="B255" s="3"/>
      <c r="C255" s="3"/>
      <c r="D255" s="3"/>
      <c r="E255" s="3"/>
      <c r="F255" s="3"/>
      <c r="G255" s="3"/>
      <c r="H255" s="3"/>
      <c r="I255" s="3" t="s">
        <v>416</v>
      </c>
      <c r="J255" s="3">
        <v>1.70519140113285E-3</v>
      </c>
      <c r="K255" s="3">
        <v>-3.2205287507084601</v>
      </c>
      <c r="L255" s="3">
        <v>6.59640507704556</v>
      </c>
      <c r="M255" s="3">
        <v>-0.488224830508876</v>
      </c>
      <c r="N255" s="3">
        <v>0.62539059850649803</v>
      </c>
      <c r="O255" s="3" t="s">
        <v>25</v>
      </c>
      <c r="P255" s="3"/>
    </row>
    <row r="256" spans="1:16">
      <c r="A256" s="3"/>
      <c r="B256" s="3"/>
      <c r="C256" s="3"/>
      <c r="D256" s="3"/>
      <c r="E256" s="3"/>
      <c r="F256" s="3"/>
      <c r="G256" s="3"/>
      <c r="H256" s="3"/>
      <c r="I256" s="3" t="s">
        <v>417</v>
      </c>
      <c r="J256" s="3">
        <v>1.70519140113285E-3</v>
      </c>
      <c r="K256" s="3">
        <v>-3.2205287507084601</v>
      </c>
      <c r="L256" s="3">
        <v>6.59640507704556</v>
      </c>
      <c r="M256" s="3">
        <v>-0.488224830508876</v>
      </c>
      <c r="N256" s="3">
        <v>0.62539059850649803</v>
      </c>
      <c r="O256" s="3" t="s">
        <v>25</v>
      </c>
      <c r="P256" s="3"/>
    </row>
    <row r="257" spans="1:16">
      <c r="A257" s="3"/>
      <c r="B257" s="3"/>
      <c r="C257" s="3"/>
      <c r="D257" s="3"/>
      <c r="E257" s="3"/>
      <c r="F257" s="3"/>
      <c r="G257" s="3"/>
      <c r="H257" s="3"/>
      <c r="I257" s="3" t="s">
        <v>418</v>
      </c>
      <c r="J257" s="3">
        <v>1.70519140113285E-3</v>
      </c>
      <c r="K257" s="3">
        <v>-3.2205287507084601</v>
      </c>
      <c r="L257" s="3">
        <v>6.59640507704556</v>
      </c>
      <c r="M257" s="3">
        <v>-0.488224830508876</v>
      </c>
      <c r="N257" s="3">
        <v>0.62539059850649803</v>
      </c>
      <c r="O257" s="3" t="s">
        <v>25</v>
      </c>
      <c r="P257" s="3"/>
    </row>
    <row r="258" spans="1:16">
      <c r="A258" s="3"/>
      <c r="B258" s="3"/>
      <c r="C258" s="3"/>
      <c r="D258" s="3"/>
      <c r="E258" s="3"/>
      <c r="F258" s="3"/>
      <c r="G258" s="3"/>
      <c r="H258" s="3"/>
      <c r="I258" s="3" t="s">
        <v>419</v>
      </c>
      <c r="J258" s="3">
        <v>1.70519140113285E-3</v>
      </c>
      <c r="K258" s="3">
        <v>-3.2205287507084601</v>
      </c>
      <c r="L258" s="3">
        <v>6.59640507704556</v>
      </c>
      <c r="M258" s="3">
        <v>-0.488224830508876</v>
      </c>
      <c r="N258" s="3">
        <v>0.62539059850649803</v>
      </c>
      <c r="O258" s="3" t="s">
        <v>25</v>
      </c>
      <c r="P258" s="3"/>
    </row>
    <row r="259" spans="1:16">
      <c r="A259" s="3"/>
      <c r="B259" s="3"/>
      <c r="C259" s="3"/>
      <c r="D259" s="3"/>
      <c r="E259" s="3"/>
      <c r="F259" s="3"/>
      <c r="G259" s="3"/>
      <c r="H259" s="3"/>
      <c r="I259" s="3" t="s">
        <v>387</v>
      </c>
      <c r="J259" s="3">
        <v>1.5414795155093901E-3</v>
      </c>
      <c r="K259" s="3">
        <v>-3.22052875060995</v>
      </c>
      <c r="L259" s="3">
        <v>6.5964050770459997</v>
      </c>
      <c r="M259" s="3">
        <v>-0.48822483049391002</v>
      </c>
      <c r="N259" s="3">
        <v>0.625390598517098</v>
      </c>
      <c r="O259" s="3" t="s">
        <v>25</v>
      </c>
      <c r="P259" s="3"/>
    </row>
    <row r="260" spans="1:16">
      <c r="A260" s="3"/>
      <c r="B260" s="3"/>
      <c r="C260" s="3"/>
      <c r="D260" s="3"/>
      <c r="E260" s="3"/>
      <c r="F260" s="3"/>
      <c r="G260" s="3"/>
      <c r="H260" s="3"/>
      <c r="I260" s="3" t="s">
        <v>388</v>
      </c>
      <c r="J260" s="3">
        <v>1.5414795155093901E-3</v>
      </c>
      <c r="K260" s="3">
        <v>-3.22052875060995</v>
      </c>
      <c r="L260" s="3">
        <v>6.5964050770459997</v>
      </c>
      <c r="M260" s="3">
        <v>-0.48822483049391002</v>
      </c>
      <c r="N260" s="3">
        <v>0.625390598517098</v>
      </c>
      <c r="O260" s="3" t="s">
        <v>25</v>
      </c>
      <c r="P260" s="3"/>
    </row>
    <row r="261" spans="1:16">
      <c r="A261" s="3"/>
      <c r="B261" s="3"/>
      <c r="C261" s="3"/>
      <c r="D261" s="3"/>
      <c r="E261" s="3"/>
      <c r="F261" s="3"/>
      <c r="G261" s="3"/>
      <c r="H261" s="3"/>
      <c r="I261" s="3" t="s">
        <v>389</v>
      </c>
      <c r="J261" s="3">
        <v>1.5414795155093901E-3</v>
      </c>
      <c r="K261" s="3">
        <v>-3.22052875060995</v>
      </c>
      <c r="L261" s="3">
        <v>6.5964050770459997</v>
      </c>
      <c r="M261" s="3">
        <v>-0.48822483049391002</v>
      </c>
      <c r="N261" s="3">
        <v>0.625390598517098</v>
      </c>
      <c r="O261" s="3" t="s">
        <v>25</v>
      </c>
      <c r="P261" s="3"/>
    </row>
    <row r="262" spans="1:16">
      <c r="A262" s="3"/>
      <c r="B262" s="3"/>
      <c r="C262" s="3"/>
      <c r="D262" s="3"/>
      <c r="E262" s="3"/>
      <c r="F262" s="3"/>
      <c r="G262" s="3"/>
      <c r="H262" s="3"/>
      <c r="I262" s="3" t="s">
        <v>390</v>
      </c>
      <c r="J262" s="3">
        <v>1.5414795155093901E-3</v>
      </c>
      <c r="K262" s="3">
        <v>-3.22052875060995</v>
      </c>
      <c r="L262" s="3">
        <v>6.5964050770459997</v>
      </c>
      <c r="M262" s="3">
        <v>-0.48822483049391002</v>
      </c>
      <c r="N262" s="3">
        <v>0.625390598517098</v>
      </c>
      <c r="O262" s="3" t="s">
        <v>25</v>
      </c>
      <c r="P262" s="3"/>
    </row>
    <row r="263" spans="1:16">
      <c r="A263" s="3"/>
      <c r="B263" s="3"/>
      <c r="C263" s="3"/>
      <c r="D263" s="3"/>
      <c r="E263" s="3"/>
      <c r="F263" s="3"/>
      <c r="G263" s="3"/>
      <c r="H263" s="3"/>
      <c r="I263" s="3" t="s">
        <v>391</v>
      </c>
      <c r="J263" s="3">
        <v>1.5414795155093901E-3</v>
      </c>
      <c r="K263" s="3">
        <v>-3.22052875060995</v>
      </c>
      <c r="L263" s="3">
        <v>6.5964050770459997</v>
      </c>
      <c r="M263" s="3">
        <v>-0.48822483049391002</v>
      </c>
      <c r="N263" s="3">
        <v>0.625390598517098</v>
      </c>
      <c r="O263" s="3" t="s">
        <v>25</v>
      </c>
      <c r="P263" s="3"/>
    </row>
    <row r="264" spans="1:16">
      <c r="A264" s="3"/>
      <c r="B264" s="3"/>
      <c r="C264" s="3"/>
      <c r="D264" s="3"/>
      <c r="E264" s="3"/>
      <c r="F264" s="3"/>
      <c r="G264" s="3"/>
      <c r="H264" s="3"/>
      <c r="I264" s="3" t="s">
        <v>392</v>
      </c>
      <c r="J264" s="3">
        <v>1.5414795155093901E-3</v>
      </c>
      <c r="K264" s="3">
        <v>-3.22052875060995</v>
      </c>
      <c r="L264" s="3">
        <v>6.5964050770459997</v>
      </c>
      <c r="M264" s="3">
        <v>-0.48822483049391002</v>
      </c>
      <c r="N264" s="3">
        <v>0.625390598517098</v>
      </c>
      <c r="O264" s="3" t="s">
        <v>25</v>
      </c>
      <c r="P264" s="3"/>
    </row>
    <row r="265" spans="1:16">
      <c r="A265" s="3"/>
      <c r="B265" s="3"/>
      <c r="C265" s="3"/>
      <c r="D265" s="3"/>
      <c r="E265" s="3"/>
      <c r="F265" s="3"/>
      <c r="G265" s="3"/>
      <c r="H265" s="3"/>
      <c r="I265" s="3" t="s">
        <v>393</v>
      </c>
      <c r="J265" s="3">
        <v>1.5414795155093901E-3</v>
      </c>
      <c r="K265" s="3">
        <v>-3.22052875060995</v>
      </c>
      <c r="L265" s="3">
        <v>6.5964050770459997</v>
      </c>
      <c r="M265" s="3">
        <v>-0.48822483049391002</v>
      </c>
      <c r="N265" s="3">
        <v>0.625390598517098</v>
      </c>
      <c r="O265" s="3" t="s">
        <v>25</v>
      </c>
      <c r="P265" s="3"/>
    </row>
    <row r="266" spans="1:16">
      <c r="A266" s="3"/>
      <c r="B266" s="3"/>
      <c r="C266" s="3"/>
      <c r="D266" s="3"/>
      <c r="E266" s="3"/>
      <c r="F266" s="3"/>
      <c r="G266" s="3"/>
      <c r="H266" s="3"/>
      <c r="I266" s="3" t="s">
        <v>394</v>
      </c>
      <c r="J266" s="3">
        <v>1.5414795155093901E-3</v>
      </c>
      <c r="K266" s="3">
        <v>-3.22052875060995</v>
      </c>
      <c r="L266" s="3">
        <v>6.5964050770459997</v>
      </c>
      <c r="M266" s="3">
        <v>-0.48822483049391002</v>
      </c>
      <c r="N266" s="3">
        <v>0.625390598517098</v>
      </c>
      <c r="O266" s="3" t="s">
        <v>25</v>
      </c>
      <c r="P266" s="3"/>
    </row>
    <row r="267" spans="1:16">
      <c r="A267" s="3"/>
      <c r="B267" s="3"/>
      <c r="C267" s="3"/>
      <c r="D267" s="3"/>
      <c r="E267" s="3"/>
      <c r="F267" s="3"/>
      <c r="G267" s="3"/>
      <c r="H267" s="3"/>
      <c r="I267" s="3" t="s">
        <v>395</v>
      </c>
      <c r="J267" s="3">
        <v>1.5414795155093901E-3</v>
      </c>
      <c r="K267" s="3">
        <v>-3.22052875060995</v>
      </c>
      <c r="L267" s="3">
        <v>6.5964050770459997</v>
      </c>
      <c r="M267" s="3">
        <v>-0.48822483049391002</v>
      </c>
      <c r="N267" s="3">
        <v>0.625390598517098</v>
      </c>
      <c r="O267" s="3" t="s">
        <v>25</v>
      </c>
      <c r="P267" s="3"/>
    </row>
    <row r="268" spans="1:16">
      <c r="A268" s="3"/>
      <c r="B268" s="3"/>
      <c r="C268" s="3"/>
      <c r="D268" s="3"/>
      <c r="E268" s="3"/>
      <c r="F268" s="3"/>
      <c r="G268" s="3"/>
      <c r="H268" s="3"/>
      <c r="I268" s="3" t="s">
        <v>396</v>
      </c>
      <c r="J268" s="3">
        <v>1.5414795155093901E-3</v>
      </c>
      <c r="K268" s="3">
        <v>-3.22052875060995</v>
      </c>
      <c r="L268" s="3">
        <v>6.5964050770459997</v>
      </c>
      <c r="M268" s="3">
        <v>-0.48822483049391002</v>
      </c>
      <c r="N268" s="3">
        <v>0.625390598517098</v>
      </c>
      <c r="O268" s="3" t="s">
        <v>25</v>
      </c>
      <c r="P268" s="3"/>
    </row>
    <row r="269" spans="1:16">
      <c r="A269" s="3"/>
      <c r="B269" s="3"/>
      <c r="C269" s="3"/>
      <c r="D269" s="3"/>
      <c r="E269" s="3"/>
      <c r="F269" s="3"/>
      <c r="G269" s="3"/>
      <c r="H269" s="3"/>
      <c r="I269" s="3" t="s">
        <v>397</v>
      </c>
      <c r="J269" s="3">
        <v>1.5414795155093901E-3</v>
      </c>
      <c r="K269" s="3">
        <v>-3.22052875060995</v>
      </c>
      <c r="L269" s="3">
        <v>6.5964050770459997</v>
      </c>
      <c r="M269" s="3">
        <v>-0.48822483049391002</v>
      </c>
      <c r="N269" s="3">
        <v>0.625390598517098</v>
      </c>
      <c r="O269" s="3" t="s">
        <v>25</v>
      </c>
      <c r="P269" s="3"/>
    </row>
    <row r="270" spans="1:16">
      <c r="A270" s="3"/>
      <c r="B270" s="3"/>
      <c r="C270" s="3"/>
      <c r="D270" s="3"/>
      <c r="E270" s="3"/>
      <c r="F270" s="3"/>
      <c r="G270" s="3"/>
      <c r="H270" s="3"/>
      <c r="I270" s="3" t="s">
        <v>398</v>
      </c>
      <c r="J270" s="3">
        <v>1.5414795155093901E-3</v>
      </c>
      <c r="K270" s="3">
        <v>-3.22052875060995</v>
      </c>
      <c r="L270" s="3">
        <v>6.5964050770459997</v>
      </c>
      <c r="M270" s="3">
        <v>-0.48822483049391002</v>
      </c>
      <c r="N270" s="3">
        <v>0.625390598517098</v>
      </c>
      <c r="O270" s="3" t="s">
        <v>25</v>
      </c>
      <c r="P270" s="3"/>
    </row>
    <row r="271" spans="1:16">
      <c r="A271" s="3"/>
      <c r="B271" s="3"/>
      <c r="C271" s="3"/>
      <c r="D271" s="3"/>
      <c r="E271" s="3"/>
      <c r="F271" s="3"/>
      <c r="G271" s="3"/>
      <c r="H271" s="3"/>
      <c r="I271" s="3" t="s">
        <v>399</v>
      </c>
      <c r="J271" s="3">
        <v>1.5414795155093901E-3</v>
      </c>
      <c r="K271" s="3">
        <v>-3.22052875060995</v>
      </c>
      <c r="L271" s="3">
        <v>6.5964050770459997</v>
      </c>
      <c r="M271" s="3">
        <v>-0.48822483049391002</v>
      </c>
      <c r="N271" s="3">
        <v>0.625390598517098</v>
      </c>
      <c r="O271" s="3" t="s">
        <v>25</v>
      </c>
      <c r="P271" s="3"/>
    </row>
    <row r="272" spans="1:16">
      <c r="A272" s="3"/>
      <c r="B272" s="3"/>
      <c r="C272" s="3"/>
      <c r="D272" s="3"/>
      <c r="E272" s="3"/>
      <c r="F272" s="3"/>
      <c r="G272" s="3"/>
      <c r="H272" s="3"/>
      <c r="I272" s="3" t="s">
        <v>400</v>
      </c>
      <c r="J272" s="3">
        <v>1.5414795155093901E-3</v>
      </c>
      <c r="K272" s="3">
        <v>-3.22052875060995</v>
      </c>
      <c r="L272" s="3">
        <v>6.5964050770459997</v>
      </c>
      <c r="M272" s="3">
        <v>-0.48822483049391002</v>
      </c>
      <c r="N272" s="3">
        <v>0.625390598517098</v>
      </c>
      <c r="O272" s="3" t="s">
        <v>25</v>
      </c>
      <c r="P272" s="3"/>
    </row>
    <row r="273" spans="1:16">
      <c r="A273" s="3"/>
      <c r="B273" s="3"/>
      <c r="C273" s="3"/>
      <c r="D273" s="3"/>
      <c r="E273" s="3"/>
      <c r="F273" s="3"/>
      <c r="G273" s="3"/>
      <c r="H273" s="3"/>
      <c r="I273" s="3" t="s">
        <v>401</v>
      </c>
      <c r="J273" s="3">
        <v>1.5414795155093901E-3</v>
      </c>
      <c r="K273" s="3">
        <v>-3.22052875060995</v>
      </c>
      <c r="L273" s="3">
        <v>6.5964050770459997</v>
      </c>
      <c r="M273" s="3">
        <v>-0.48822483049391002</v>
      </c>
      <c r="N273" s="3">
        <v>0.625390598517098</v>
      </c>
      <c r="O273" s="3" t="s">
        <v>25</v>
      </c>
      <c r="P273" s="3"/>
    </row>
    <row r="274" spans="1:16">
      <c r="A274" s="3"/>
      <c r="B274" s="3"/>
      <c r="C274" s="3"/>
      <c r="D274" s="3"/>
      <c r="E274" s="3"/>
      <c r="F274" s="3"/>
      <c r="G274" s="3"/>
      <c r="H274" s="3"/>
      <c r="I274" s="3" t="s">
        <v>402</v>
      </c>
      <c r="J274" s="3">
        <v>1.5414795155093901E-3</v>
      </c>
      <c r="K274" s="3">
        <v>-3.22052875060995</v>
      </c>
      <c r="L274" s="3">
        <v>6.5964050770459997</v>
      </c>
      <c r="M274" s="3">
        <v>-0.48822483049391002</v>
      </c>
      <c r="N274" s="3">
        <v>0.625390598517098</v>
      </c>
      <c r="O274" s="3" t="s">
        <v>25</v>
      </c>
      <c r="P274" s="3"/>
    </row>
    <row r="275" spans="1:16">
      <c r="A275" s="3"/>
      <c r="B275" s="3"/>
      <c r="C275" s="3"/>
      <c r="D275" s="3"/>
      <c r="E275" s="3"/>
      <c r="F275" s="3"/>
      <c r="G275" s="3"/>
      <c r="H275" s="3"/>
      <c r="I275" s="3" t="s">
        <v>403</v>
      </c>
      <c r="J275" s="3">
        <v>1.5414795155093901E-3</v>
      </c>
      <c r="K275" s="3">
        <v>-3.22052875060995</v>
      </c>
      <c r="L275" s="3">
        <v>6.5964050770459997</v>
      </c>
      <c r="M275" s="3">
        <v>-0.48822483049391002</v>
      </c>
      <c r="N275" s="3">
        <v>0.625390598517098</v>
      </c>
      <c r="O275" s="3" t="s">
        <v>25</v>
      </c>
      <c r="P275" s="3"/>
    </row>
    <row r="276" spans="1:16">
      <c r="A276" s="3"/>
      <c r="B276" s="3"/>
      <c r="C276" s="3"/>
      <c r="D276" s="3"/>
      <c r="E276" s="3"/>
      <c r="F276" s="3"/>
      <c r="G276" s="3"/>
      <c r="H276" s="3"/>
      <c r="I276" s="3" t="s">
        <v>404</v>
      </c>
      <c r="J276" s="3">
        <v>1.5414795155093901E-3</v>
      </c>
      <c r="K276" s="3">
        <v>-3.22052875060995</v>
      </c>
      <c r="L276" s="3">
        <v>6.5964050770459997</v>
      </c>
      <c r="M276" s="3">
        <v>-0.48822483049391002</v>
      </c>
      <c r="N276" s="3">
        <v>0.625390598517098</v>
      </c>
      <c r="O276" s="3" t="s">
        <v>25</v>
      </c>
      <c r="P276" s="3"/>
    </row>
    <row r="277" spans="1:16">
      <c r="A277" s="3"/>
      <c r="B277" s="3"/>
      <c r="C277" s="3"/>
      <c r="D277" s="3"/>
      <c r="E277" s="3"/>
      <c r="F277" s="3"/>
      <c r="G277" s="3"/>
      <c r="H277" s="3"/>
      <c r="I277" s="3" t="s">
        <v>405</v>
      </c>
      <c r="J277" s="3">
        <v>1.5414795155093901E-3</v>
      </c>
      <c r="K277" s="3">
        <v>-3.22052875060995</v>
      </c>
      <c r="L277" s="3">
        <v>6.5964050770459997</v>
      </c>
      <c r="M277" s="3">
        <v>-0.48822483049391002</v>
      </c>
      <c r="N277" s="3">
        <v>0.625390598517098</v>
      </c>
      <c r="O277" s="3" t="s">
        <v>25</v>
      </c>
      <c r="P277" s="3"/>
    </row>
    <row r="278" spans="1:16">
      <c r="A278" s="3"/>
      <c r="B278" s="3"/>
      <c r="C278" s="3"/>
      <c r="D278" s="3"/>
      <c r="E278" s="3"/>
      <c r="F278" s="3"/>
      <c r="G278" s="3"/>
      <c r="H278" s="3"/>
      <c r="I278" s="3" t="s">
        <v>406</v>
      </c>
      <c r="J278" s="3">
        <v>1.5414795155093901E-3</v>
      </c>
      <c r="K278" s="3">
        <v>-3.22052875060995</v>
      </c>
      <c r="L278" s="3">
        <v>6.5964050770459997</v>
      </c>
      <c r="M278" s="3">
        <v>-0.48822483049391002</v>
      </c>
      <c r="N278" s="3">
        <v>0.625390598517098</v>
      </c>
      <c r="O278" s="3" t="s">
        <v>25</v>
      </c>
      <c r="P278" s="3"/>
    </row>
    <row r="279" spans="1:16">
      <c r="A279" s="3"/>
      <c r="B279" s="3"/>
      <c r="C279" s="3"/>
      <c r="D279" s="3"/>
      <c r="E279" s="3"/>
      <c r="F279" s="3"/>
      <c r="G279" s="3"/>
      <c r="H279" s="3"/>
      <c r="I279" s="3" t="s">
        <v>407</v>
      </c>
      <c r="J279" s="3">
        <v>1.5414795155093901E-3</v>
      </c>
      <c r="K279" s="3">
        <v>-3.22052875060995</v>
      </c>
      <c r="L279" s="3">
        <v>6.5964050770459997</v>
      </c>
      <c r="M279" s="3">
        <v>-0.48822483049391002</v>
      </c>
      <c r="N279" s="3">
        <v>0.625390598517098</v>
      </c>
      <c r="O279" s="3" t="s">
        <v>25</v>
      </c>
      <c r="P279" s="3"/>
    </row>
    <row r="280" spans="1:16">
      <c r="A280" s="3"/>
      <c r="B280" s="3"/>
      <c r="C280" s="3"/>
      <c r="D280" s="3"/>
      <c r="E280" s="3"/>
      <c r="F280" s="3"/>
      <c r="G280" s="3"/>
      <c r="H280" s="3"/>
      <c r="I280" s="3" t="s">
        <v>408</v>
      </c>
      <c r="J280" s="3">
        <v>1.5414795155093901E-3</v>
      </c>
      <c r="K280" s="3">
        <v>-3.22052875060995</v>
      </c>
      <c r="L280" s="3">
        <v>6.5964050770459997</v>
      </c>
      <c r="M280" s="3">
        <v>-0.48822483049391002</v>
      </c>
      <c r="N280" s="3">
        <v>0.625390598517098</v>
      </c>
      <c r="O280" s="3" t="s">
        <v>25</v>
      </c>
      <c r="P280" s="3"/>
    </row>
    <row r="281" spans="1:16">
      <c r="A281" s="3"/>
      <c r="B281" s="3"/>
      <c r="C281" s="3"/>
      <c r="D281" s="3"/>
      <c r="E281" s="3"/>
      <c r="F281" s="3"/>
      <c r="G281" s="3"/>
      <c r="H281" s="3"/>
      <c r="I281" s="3" t="s">
        <v>409</v>
      </c>
      <c r="J281" s="3">
        <v>1.5414795155093901E-3</v>
      </c>
      <c r="K281" s="3">
        <v>-3.22052875060995</v>
      </c>
      <c r="L281" s="3">
        <v>6.5964050770459997</v>
      </c>
      <c r="M281" s="3">
        <v>-0.48822483049391002</v>
      </c>
      <c r="N281" s="3">
        <v>0.625390598517098</v>
      </c>
      <c r="O281" s="3" t="s">
        <v>25</v>
      </c>
      <c r="P281" s="3"/>
    </row>
    <row r="282" spans="1:16">
      <c r="A282" s="3"/>
      <c r="B282" s="3"/>
      <c r="C282" s="3"/>
      <c r="D282" s="3"/>
      <c r="E282" s="3"/>
      <c r="F282" s="3"/>
      <c r="G282" s="3"/>
      <c r="H282" s="3"/>
      <c r="I282" s="3" t="s">
        <v>386</v>
      </c>
      <c r="J282" s="3">
        <v>0.15797779791265101</v>
      </c>
      <c r="K282" s="3">
        <v>-3.22052875060024</v>
      </c>
      <c r="L282" s="3">
        <v>6.5964050770460503</v>
      </c>
      <c r="M282" s="3">
        <v>-0.48822483049243498</v>
      </c>
      <c r="N282" s="3">
        <v>0.62539059851814305</v>
      </c>
      <c r="O282" s="3" t="s">
        <v>25</v>
      </c>
      <c r="P282" s="3"/>
    </row>
    <row r="283" spans="1:16">
      <c r="A283" s="3"/>
      <c r="B283" s="3"/>
      <c r="C283" s="3"/>
      <c r="D283" s="3"/>
      <c r="E283" s="3"/>
      <c r="F283" s="3"/>
      <c r="G283" s="3"/>
      <c r="H283" s="3"/>
      <c r="I283" s="3" t="s">
        <v>341</v>
      </c>
      <c r="J283" s="3">
        <v>2.5435434622684698</v>
      </c>
      <c r="K283" s="3">
        <v>-3.2205287504681999</v>
      </c>
      <c r="L283" s="3">
        <v>6.5964050770466303</v>
      </c>
      <c r="M283" s="3">
        <v>-0.48822483047237403</v>
      </c>
      <c r="N283" s="3">
        <v>0.62539059853235102</v>
      </c>
      <c r="O283" s="3">
        <v>0.73641613320764598</v>
      </c>
      <c r="P283" s="3"/>
    </row>
    <row r="284" spans="1:16">
      <c r="A284" s="3"/>
      <c r="B284" s="3"/>
      <c r="C284" s="3"/>
      <c r="D284" s="3"/>
      <c r="E284" s="3"/>
      <c r="F284" s="3"/>
      <c r="G284" s="3"/>
      <c r="H284" s="3"/>
      <c r="I284" s="3" t="s">
        <v>181</v>
      </c>
      <c r="J284" s="3">
        <v>4.3586619646137697E-3</v>
      </c>
      <c r="K284" s="3">
        <v>-3.22052875046669</v>
      </c>
      <c r="L284" s="3">
        <v>6.59640507704664</v>
      </c>
      <c r="M284" s="3">
        <v>-0.48822483047214499</v>
      </c>
      <c r="N284" s="3">
        <v>0.625390598532513</v>
      </c>
      <c r="O284" s="3" t="s">
        <v>25</v>
      </c>
      <c r="P284" s="3"/>
    </row>
    <row r="285" spans="1:16">
      <c r="A285" s="3"/>
      <c r="B285" s="3"/>
      <c r="C285" s="3"/>
      <c r="D285" s="3"/>
      <c r="E285" s="3"/>
      <c r="F285" s="3"/>
      <c r="G285" s="3"/>
      <c r="H285" s="3"/>
      <c r="I285" s="3" t="s">
        <v>182</v>
      </c>
      <c r="J285" s="3">
        <v>4.3586619646137697E-3</v>
      </c>
      <c r="K285" s="3">
        <v>-3.22052875046669</v>
      </c>
      <c r="L285" s="3">
        <v>6.59640507704664</v>
      </c>
      <c r="M285" s="3">
        <v>-0.48822483047214499</v>
      </c>
      <c r="N285" s="3">
        <v>0.625390598532513</v>
      </c>
      <c r="O285" s="3" t="s">
        <v>25</v>
      </c>
      <c r="P285" s="3"/>
    </row>
    <row r="286" spans="1:16">
      <c r="A286" s="3"/>
      <c r="B286" s="3"/>
      <c r="C286" s="3"/>
      <c r="D286" s="3"/>
      <c r="E286" s="3"/>
      <c r="F286" s="3"/>
      <c r="G286" s="3"/>
      <c r="H286" s="3"/>
      <c r="I286" s="3" t="s">
        <v>183</v>
      </c>
      <c r="J286" s="3">
        <v>4.3586619646137697E-3</v>
      </c>
      <c r="K286" s="3">
        <v>-3.22052875046669</v>
      </c>
      <c r="L286" s="3">
        <v>6.59640507704664</v>
      </c>
      <c r="M286" s="3">
        <v>-0.48822483047214499</v>
      </c>
      <c r="N286" s="3">
        <v>0.625390598532513</v>
      </c>
      <c r="O286" s="3" t="s">
        <v>25</v>
      </c>
      <c r="P286" s="3"/>
    </row>
    <row r="287" spans="1:16">
      <c r="A287" s="3"/>
      <c r="B287" s="3"/>
      <c r="C287" s="3"/>
      <c r="D287" s="3"/>
      <c r="E287" s="3"/>
      <c r="F287" s="3"/>
      <c r="G287" s="3"/>
      <c r="H287" s="3"/>
      <c r="I287" s="3" t="s">
        <v>184</v>
      </c>
      <c r="J287" s="3">
        <v>4.3586619646137697E-3</v>
      </c>
      <c r="K287" s="3">
        <v>-3.22052875046669</v>
      </c>
      <c r="L287" s="3">
        <v>6.59640507704664</v>
      </c>
      <c r="M287" s="3">
        <v>-0.48822483047214499</v>
      </c>
      <c r="N287" s="3">
        <v>0.625390598532513</v>
      </c>
      <c r="O287" s="3" t="s">
        <v>25</v>
      </c>
      <c r="P287" s="3"/>
    </row>
    <row r="288" spans="1:16">
      <c r="A288" s="3"/>
      <c r="B288" s="3"/>
      <c r="C288" s="3"/>
      <c r="D288" s="3"/>
      <c r="E288" s="3"/>
      <c r="F288" s="3"/>
      <c r="G288" s="3"/>
      <c r="H288" s="3"/>
      <c r="I288" s="3" t="s">
        <v>185</v>
      </c>
      <c r="J288" s="3">
        <v>4.3586619646137697E-3</v>
      </c>
      <c r="K288" s="3">
        <v>-3.22052875046669</v>
      </c>
      <c r="L288" s="3">
        <v>6.59640507704664</v>
      </c>
      <c r="M288" s="3">
        <v>-0.48822483047214499</v>
      </c>
      <c r="N288" s="3">
        <v>0.625390598532513</v>
      </c>
      <c r="O288" s="3" t="s">
        <v>25</v>
      </c>
      <c r="P288" s="3"/>
    </row>
    <row r="289" spans="1:16">
      <c r="A289" s="3"/>
      <c r="B289" s="3"/>
      <c r="C289" s="3"/>
      <c r="D289" s="3"/>
      <c r="E289" s="3"/>
      <c r="F289" s="3"/>
      <c r="G289" s="3"/>
      <c r="H289" s="3"/>
      <c r="I289" s="3" t="s">
        <v>186</v>
      </c>
      <c r="J289" s="3">
        <v>4.3586619646137697E-3</v>
      </c>
      <c r="K289" s="3">
        <v>-3.22052875046669</v>
      </c>
      <c r="L289" s="3">
        <v>6.59640507704664</v>
      </c>
      <c r="M289" s="3">
        <v>-0.48822483047214499</v>
      </c>
      <c r="N289" s="3">
        <v>0.625390598532513</v>
      </c>
      <c r="O289" s="3" t="s">
        <v>25</v>
      </c>
      <c r="P289" s="3"/>
    </row>
    <row r="290" spans="1:16">
      <c r="A290" s="3"/>
      <c r="B290" s="3"/>
      <c r="C290" s="3"/>
      <c r="D290" s="3"/>
      <c r="E290" s="3"/>
      <c r="F290" s="3"/>
      <c r="G290" s="3"/>
      <c r="H290" s="3"/>
      <c r="I290" s="3" t="s">
        <v>187</v>
      </c>
      <c r="J290" s="3">
        <v>4.3586619646137697E-3</v>
      </c>
      <c r="K290" s="3">
        <v>-3.22052875046669</v>
      </c>
      <c r="L290" s="3">
        <v>6.59640507704664</v>
      </c>
      <c r="M290" s="3">
        <v>-0.48822483047214499</v>
      </c>
      <c r="N290" s="3">
        <v>0.625390598532513</v>
      </c>
      <c r="O290" s="3" t="s">
        <v>25</v>
      </c>
      <c r="P290" s="3"/>
    </row>
    <row r="291" spans="1:16">
      <c r="A291" s="3"/>
      <c r="B291" s="3"/>
      <c r="C291" s="3"/>
      <c r="D291" s="3"/>
      <c r="E291" s="3"/>
      <c r="F291" s="3"/>
      <c r="G291" s="3"/>
      <c r="H291" s="3"/>
      <c r="I291" s="3" t="s">
        <v>188</v>
      </c>
      <c r="J291" s="3">
        <v>4.3586619646137697E-3</v>
      </c>
      <c r="K291" s="3">
        <v>-3.22052875046669</v>
      </c>
      <c r="L291" s="3">
        <v>6.59640507704664</v>
      </c>
      <c r="M291" s="3">
        <v>-0.48822483047214499</v>
      </c>
      <c r="N291" s="3">
        <v>0.625390598532513</v>
      </c>
      <c r="O291" s="3" t="s">
        <v>25</v>
      </c>
      <c r="P291" s="3"/>
    </row>
    <row r="292" spans="1:16">
      <c r="A292" s="3"/>
      <c r="B292" s="3"/>
      <c r="C292" s="3"/>
      <c r="D292" s="3"/>
      <c r="E292" s="3"/>
      <c r="F292" s="3"/>
      <c r="G292" s="3"/>
      <c r="H292" s="3"/>
      <c r="I292" s="3" t="s">
        <v>189</v>
      </c>
      <c r="J292" s="3">
        <v>4.3586619646137697E-3</v>
      </c>
      <c r="K292" s="3">
        <v>-3.22052875046669</v>
      </c>
      <c r="L292" s="3">
        <v>6.59640507704664</v>
      </c>
      <c r="M292" s="3">
        <v>-0.48822483047214499</v>
      </c>
      <c r="N292" s="3">
        <v>0.625390598532513</v>
      </c>
      <c r="O292" s="3" t="s">
        <v>25</v>
      </c>
      <c r="P292" s="3"/>
    </row>
    <row r="293" spans="1:16">
      <c r="A293" s="3"/>
      <c r="B293" s="3"/>
      <c r="C293" s="3"/>
      <c r="D293" s="3"/>
      <c r="E293" s="3"/>
      <c r="F293" s="3"/>
      <c r="G293" s="3"/>
      <c r="H293" s="3"/>
      <c r="I293" s="3" t="s">
        <v>190</v>
      </c>
      <c r="J293" s="3">
        <v>4.3586619646137697E-3</v>
      </c>
      <c r="K293" s="3">
        <v>-3.22052875046669</v>
      </c>
      <c r="L293" s="3">
        <v>6.59640507704664</v>
      </c>
      <c r="M293" s="3">
        <v>-0.48822483047214499</v>
      </c>
      <c r="N293" s="3">
        <v>0.625390598532513</v>
      </c>
      <c r="O293" s="3" t="s">
        <v>25</v>
      </c>
      <c r="P293" s="3"/>
    </row>
    <row r="294" spans="1:16">
      <c r="A294" s="3"/>
      <c r="B294" s="3"/>
      <c r="C294" s="3"/>
      <c r="D294" s="3"/>
      <c r="E294" s="3"/>
      <c r="F294" s="3"/>
      <c r="G294" s="3"/>
      <c r="H294" s="3"/>
      <c r="I294" s="3" t="s">
        <v>191</v>
      </c>
      <c r="J294" s="3">
        <v>4.3586619646137697E-3</v>
      </c>
      <c r="K294" s="3">
        <v>-3.22052875046669</v>
      </c>
      <c r="L294" s="3">
        <v>6.59640507704664</v>
      </c>
      <c r="M294" s="3">
        <v>-0.48822483047214499</v>
      </c>
      <c r="N294" s="3">
        <v>0.625390598532513</v>
      </c>
      <c r="O294" s="3" t="s">
        <v>25</v>
      </c>
      <c r="P294" s="3"/>
    </row>
    <row r="295" spans="1:16">
      <c r="A295" s="3"/>
      <c r="B295" s="3"/>
      <c r="C295" s="3"/>
      <c r="D295" s="3"/>
      <c r="E295" s="3"/>
      <c r="F295" s="3"/>
      <c r="G295" s="3"/>
      <c r="H295" s="3"/>
      <c r="I295" s="3" t="s">
        <v>192</v>
      </c>
      <c r="J295" s="3">
        <v>4.3586619646137697E-3</v>
      </c>
      <c r="K295" s="3">
        <v>-3.22052875046669</v>
      </c>
      <c r="L295" s="3">
        <v>6.59640507704664</v>
      </c>
      <c r="M295" s="3">
        <v>-0.48822483047214499</v>
      </c>
      <c r="N295" s="3">
        <v>0.625390598532513</v>
      </c>
      <c r="O295" s="3" t="s">
        <v>25</v>
      </c>
      <c r="P295" s="3"/>
    </row>
    <row r="296" spans="1:16">
      <c r="A296" s="3"/>
      <c r="B296" s="3"/>
      <c r="C296" s="3"/>
      <c r="D296" s="3"/>
      <c r="E296" s="3"/>
      <c r="F296" s="3"/>
      <c r="G296" s="3"/>
      <c r="H296" s="3"/>
      <c r="I296" s="3" t="s">
        <v>193</v>
      </c>
      <c r="J296" s="3">
        <v>4.3586619646137697E-3</v>
      </c>
      <c r="K296" s="3">
        <v>-3.22052875046669</v>
      </c>
      <c r="L296" s="3">
        <v>6.59640507704664</v>
      </c>
      <c r="M296" s="3">
        <v>-0.48822483047214499</v>
      </c>
      <c r="N296" s="3">
        <v>0.625390598532513</v>
      </c>
      <c r="O296" s="3" t="s">
        <v>25</v>
      </c>
      <c r="P296" s="3"/>
    </row>
    <row r="297" spans="1:16">
      <c r="A297" s="3"/>
      <c r="B297" s="3"/>
      <c r="C297" s="3"/>
      <c r="D297" s="3"/>
      <c r="E297" s="3"/>
      <c r="F297" s="3"/>
      <c r="G297" s="3"/>
      <c r="H297" s="3"/>
      <c r="I297" s="3" t="s">
        <v>194</v>
      </c>
      <c r="J297" s="3">
        <v>4.3586619646137697E-3</v>
      </c>
      <c r="K297" s="3">
        <v>-3.22052875046669</v>
      </c>
      <c r="L297" s="3">
        <v>6.59640507704664</v>
      </c>
      <c r="M297" s="3">
        <v>-0.48822483047214499</v>
      </c>
      <c r="N297" s="3">
        <v>0.625390598532513</v>
      </c>
      <c r="O297" s="3" t="s">
        <v>25</v>
      </c>
      <c r="P297" s="3"/>
    </row>
    <row r="298" spans="1:16">
      <c r="A298" s="3"/>
      <c r="B298" s="3"/>
      <c r="C298" s="3"/>
      <c r="D298" s="3"/>
      <c r="E298" s="3"/>
      <c r="F298" s="3"/>
      <c r="G298" s="3"/>
      <c r="H298" s="3"/>
      <c r="I298" s="3" t="s">
        <v>195</v>
      </c>
      <c r="J298" s="3">
        <v>4.3586619646137697E-3</v>
      </c>
      <c r="K298" s="3">
        <v>-3.22052875046669</v>
      </c>
      <c r="L298" s="3">
        <v>6.59640507704664</v>
      </c>
      <c r="M298" s="3">
        <v>-0.48822483047214499</v>
      </c>
      <c r="N298" s="3">
        <v>0.625390598532513</v>
      </c>
      <c r="O298" s="3" t="s">
        <v>25</v>
      </c>
      <c r="P298" s="3"/>
    </row>
    <row r="299" spans="1:16">
      <c r="A299" s="3"/>
      <c r="B299" s="3"/>
      <c r="C299" s="3"/>
      <c r="D299" s="3"/>
      <c r="E299" s="3"/>
      <c r="F299" s="3"/>
      <c r="G299" s="3"/>
      <c r="H299" s="3"/>
      <c r="I299" s="3" t="s">
        <v>196</v>
      </c>
      <c r="J299" s="3">
        <v>4.3586619646137697E-3</v>
      </c>
      <c r="K299" s="3">
        <v>-3.22052875046669</v>
      </c>
      <c r="L299" s="3">
        <v>6.59640507704664</v>
      </c>
      <c r="M299" s="3">
        <v>-0.48822483047214499</v>
      </c>
      <c r="N299" s="3">
        <v>0.625390598532513</v>
      </c>
      <c r="O299" s="3" t="s">
        <v>25</v>
      </c>
      <c r="P299" s="3"/>
    </row>
    <row r="300" spans="1:16">
      <c r="A300" s="3"/>
      <c r="B300" s="3"/>
      <c r="C300" s="3"/>
      <c r="D300" s="3"/>
      <c r="E300" s="3"/>
      <c r="F300" s="3"/>
      <c r="G300" s="3"/>
      <c r="H300" s="3"/>
      <c r="I300" s="3" t="s">
        <v>197</v>
      </c>
      <c r="J300" s="3">
        <v>4.3586619646137697E-3</v>
      </c>
      <c r="K300" s="3">
        <v>-3.22052875046669</v>
      </c>
      <c r="L300" s="3">
        <v>6.59640507704664</v>
      </c>
      <c r="M300" s="3">
        <v>-0.48822483047214499</v>
      </c>
      <c r="N300" s="3">
        <v>0.625390598532513</v>
      </c>
      <c r="O300" s="3" t="s">
        <v>25</v>
      </c>
      <c r="P300" s="3"/>
    </row>
    <row r="301" spans="1:16">
      <c r="A301" s="3"/>
      <c r="B301" s="3"/>
      <c r="C301" s="3"/>
      <c r="D301" s="3"/>
      <c r="E301" s="3"/>
      <c r="F301" s="3"/>
      <c r="G301" s="3"/>
      <c r="H301" s="3"/>
      <c r="I301" s="3" t="s">
        <v>198</v>
      </c>
      <c r="J301" s="3">
        <v>4.3586619646137697E-3</v>
      </c>
      <c r="K301" s="3">
        <v>-3.22052875046669</v>
      </c>
      <c r="L301" s="3">
        <v>6.59640507704664</v>
      </c>
      <c r="M301" s="3">
        <v>-0.48822483047214499</v>
      </c>
      <c r="N301" s="3">
        <v>0.625390598532513</v>
      </c>
      <c r="O301" s="3" t="s">
        <v>25</v>
      </c>
      <c r="P301" s="3"/>
    </row>
    <row r="302" spans="1:16">
      <c r="A302" s="3"/>
      <c r="B302" s="3"/>
      <c r="C302" s="3"/>
      <c r="D302" s="3"/>
      <c r="E302" s="3"/>
      <c r="F302" s="3"/>
      <c r="G302" s="3"/>
      <c r="H302" s="3"/>
      <c r="I302" s="3" t="s">
        <v>199</v>
      </c>
      <c r="J302" s="3">
        <v>4.3586619646137697E-3</v>
      </c>
      <c r="K302" s="3">
        <v>-3.22052875046669</v>
      </c>
      <c r="L302" s="3">
        <v>6.59640507704664</v>
      </c>
      <c r="M302" s="3">
        <v>-0.48822483047214499</v>
      </c>
      <c r="N302" s="3">
        <v>0.625390598532513</v>
      </c>
      <c r="O302" s="3" t="s">
        <v>25</v>
      </c>
      <c r="P302" s="3"/>
    </row>
    <row r="303" spans="1:16">
      <c r="A303" s="3"/>
      <c r="B303" s="3"/>
      <c r="C303" s="3"/>
      <c r="D303" s="3"/>
      <c r="E303" s="3"/>
      <c r="F303" s="3"/>
      <c r="G303" s="3"/>
      <c r="H303" s="3"/>
      <c r="I303" s="3" t="s">
        <v>340</v>
      </c>
      <c r="J303" s="3">
        <v>2.5567101387090899E-2</v>
      </c>
      <c r="K303" s="3">
        <v>-3.2205287504644802</v>
      </c>
      <c r="L303" s="3">
        <v>6.5964050770466498</v>
      </c>
      <c r="M303" s="3">
        <v>-0.48822483047180898</v>
      </c>
      <c r="N303" s="3">
        <v>0.62539059853275103</v>
      </c>
      <c r="O303" s="3" t="s">
        <v>25</v>
      </c>
      <c r="P303" s="3"/>
    </row>
    <row r="304" spans="1:16">
      <c r="A304" s="3"/>
      <c r="B304" s="3"/>
      <c r="C304" s="3"/>
      <c r="D304" s="3"/>
      <c r="E304" s="3"/>
      <c r="F304" s="3"/>
      <c r="G304" s="3"/>
      <c r="H304" s="3"/>
      <c r="I304" s="3" t="s">
        <v>295</v>
      </c>
      <c r="J304" s="3">
        <v>0.86384494944966705</v>
      </c>
      <c r="K304" s="3">
        <v>-3.22052875034887</v>
      </c>
      <c r="L304" s="3">
        <v>6.5964050770471703</v>
      </c>
      <c r="M304" s="3">
        <v>-0.48822483045424497</v>
      </c>
      <c r="N304" s="3">
        <v>0.62539059854519097</v>
      </c>
      <c r="O304" s="3" t="s">
        <v>25</v>
      </c>
      <c r="P304" s="3"/>
    </row>
    <row r="305" spans="1:16">
      <c r="A305" s="3"/>
      <c r="B305" s="3"/>
      <c r="C305" s="3"/>
      <c r="D305" s="3"/>
      <c r="E305" s="3"/>
      <c r="F305" s="3"/>
      <c r="G305" s="3"/>
      <c r="H305" s="3"/>
      <c r="I305" s="3" t="s">
        <v>292</v>
      </c>
      <c r="J305" s="3">
        <v>0.11717253955772799</v>
      </c>
      <c r="K305" s="3">
        <v>-3.2205287502004398</v>
      </c>
      <c r="L305" s="3">
        <v>6.5964050770478302</v>
      </c>
      <c r="M305" s="3">
        <v>-0.48822483043169301</v>
      </c>
      <c r="N305" s="3">
        <v>0.62539059856116297</v>
      </c>
      <c r="O305" s="3" t="s">
        <v>25</v>
      </c>
      <c r="P305" s="3"/>
    </row>
    <row r="306" spans="1:16">
      <c r="A306" s="3"/>
      <c r="B306" s="3"/>
      <c r="C306" s="3"/>
      <c r="D306" s="3"/>
      <c r="E306" s="3"/>
      <c r="F306" s="3"/>
      <c r="G306" s="3"/>
      <c r="H306" s="3"/>
      <c r="I306" s="3" t="s">
        <v>293</v>
      </c>
      <c r="J306" s="3">
        <v>0.11717253955772799</v>
      </c>
      <c r="K306" s="3">
        <v>-3.2205287502004398</v>
      </c>
      <c r="L306" s="3">
        <v>6.5964050770478302</v>
      </c>
      <c r="M306" s="3">
        <v>-0.48822483043169301</v>
      </c>
      <c r="N306" s="3">
        <v>0.62539059856116297</v>
      </c>
      <c r="O306" s="3" t="s">
        <v>25</v>
      </c>
      <c r="P306" s="3"/>
    </row>
    <row r="307" spans="1:16">
      <c r="A307" s="3"/>
      <c r="B307" s="3"/>
      <c r="C307" s="3"/>
      <c r="D307" s="3"/>
      <c r="E307" s="3"/>
      <c r="F307" s="3"/>
      <c r="G307" s="3"/>
      <c r="H307" s="3"/>
      <c r="I307" s="3" t="s">
        <v>294</v>
      </c>
      <c r="J307" s="3">
        <v>0.11717253955772799</v>
      </c>
      <c r="K307" s="3">
        <v>-3.2205287502004398</v>
      </c>
      <c r="L307" s="3">
        <v>6.5964050770478302</v>
      </c>
      <c r="M307" s="3">
        <v>-0.48822483043169301</v>
      </c>
      <c r="N307" s="3">
        <v>0.62539059856116297</v>
      </c>
      <c r="O307" s="3" t="s">
        <v>25</v>
      </c>
      <c r="P307" s="3"/>
    </row>
    <row r="308" spans="1:16">
      <c r="A308" s="3"/>
      <c r="B308" s="3"/>
      <c r="C308" s="3"/>
      <c r="D308" s="3"/>
      <c r="E308" s="3"/>
      <c r="F308" s="3"/>
      <c r="G308" s="3"/>
      <c r="H308" s="3"/>
      <c r="I308" s="3" t="s">
        <v>283</v>
      </c>
      <c r="J308" s="3">
        <v>1.27835506935455E-2</v>
      </c>
      <c r="K308" s="3">
        <v>-3.22052874994217</v>
      </c>
      <c r="L308" s="3">
        <v>6.5964050770489804</v>
      </c>
      <c r="M308" s="3">
        <v>-0.48822483039245501</v>
      </c>
      <c r="N308" s="3">
        <v>0.62539059858895296</v>
      </c>
      <c r="O308" s="3" t="s">
        <v>25</v>
      </c>
      <c r="P308" s="3"/>
    </row>
    <row r="309" spans="1:16">
      <c r="A309" s="3"/>
      <c r="B309" s="3"/>
      <c r="C309" s="3"/>
      <c r="D309" s="3"/>
      <c r="E309" s="3"/>
      <c r="F309" s="3"/>
      <c r="G309" s="3"/>
      <c r="H309" s="3"/>
      <c r="I309" s="3" t="s">
        <v>284</v>
      </c>
      <c r="J309" s="3">
        <v>1.27835506935455E-2</v>
      </c>
      <c r="K309" s="3">
        <v>-3.22052874994217</v>
      </c>
      <c r="L309" s="3">
        <v>6.5964050770489804</v>
      </c>
      <c r="M309" s="3">
        <v>-0.48822483039245501</v>
      </c>
      <c r="N309" s="3">
        <v>0.62539059858895296</v>
      </c>
      <c r="O309" s="3" t="s">
        <v>25</v>
      </c>
      <c r="P309" s="3"/>
    </row>
    <row r="310" spans="1:16">
      <c r="A310" s="3"/>
      <c r="B310" s="3"/>
      <c r="C310" s="3"/>
      <c r="D310" s="3"/>
      <c r="E310" s="3"/>
      <c r="F310" s="3"/>
      <c r="G310" s="3"/>
      <c r="H310" s="3"/>
      <c r="I310" s="3" t="s">
        <v>285</v>
      </c>
      <c r="J310" s="3">
        <v>1.27835506935455E-2</v>
      </c>
      <c r="K310" s="3">
        <v>-3.22052874994217</v>
      </c>
      <c r="L310" s="3">
        <v>6.5964050770489804</v>
      </c>
      <c r="M310" s="3">
        <v>-0.48822483039245501</v>
      </c>
      <c r="N310" s="3">
        <v>0.62539059858895296</v>
      </c>
      <c r="O310" s="3" t="s">
        <v>25</v>
      </c>
      <c r="P310" s="3"/>
    </row>
    <row r="311" spans="1:16">
      <c r="A311" s="3"/>
      <c r="B311" s="3"/>
      <c r="C311" s="3"/>
      <c r="D311" s="3"/>
      <c r="E311" s="3"/>
      <c r="F311" s="3"/>
      <c r="G311" s="3"/>
      <c r="H311" s="3"/>
      <c r="I311" s="3" t="s">
        <v>286</v>
      </c>
      <c r="J311" s="3">
        <v>1.27835506935455E-2</v>
      </c>
      <c r="K311" s="3">
        <v>-3.22052874994217</v>
      </c>
      <c r="L311" s="3">
        <v>6.5964050770489804</v>
      </c>
      <c r="M311" s="3">
        <v>-0.48822483039245501</v>
      </c>
      <c r="N311" s="3">
        <v>0.62539059858895296</v>
      </c>
      <c r="O311" s="3" t="s">
        <v>25</v>
      </c>
      <c r="P311" s="3"/>
    </row>
    <row r="312" spans="1:16">
      <c r="A312" s="3"/>
      <c r="B312" s="3"/>
      <c r="C312" s="3"/>
      <c r="D312" s="3"/>
      <c r="E312" s="3"/>
      <c r="F312" s="3"/>
      <c r="G312" s="3"/>
      <c r="H312" s="3"/>
      <c r="I312" s="3" t="s">
        <v>287</v>
      </c>
      <c r="J312" s="3">
        <v>1.27835506935455E-2</v>
      </c>
      <c r="K312" s="3">
        <v>-3.22052874994217</v>
      </c>
      <c r="L312" s="3">
        <v>6.5964050770489804</v>
      </c>
      <c r="M312" s="3">
        <v>-0.48822483039245501</v>
      </c>
      <c r="N312" s="3">
        <v>0.62539059858895296</v>
      </c>
      <c r="O312" s="3" t="s">
        <v>25</v>
      </c>
      <c r="P312" s="3"/>
    </row>
    <row r="313" spans="1:16">
      <c r="A313" s="3"/>
      <c r="B313" s="3"/>
      <c r="C313" s="3"/>
      <c r="D313" s="3"/>
      <c r="E313" s="3"/>
      <c r="F313" s="3"/>
      <c r="G313" s="3"/>
      <c r="H313" s="3"/>
      <c r="I313" s="3" t="s">
        <v>288</v>
      </c>
      <c r="J313" s="3">
        <v>1.27835506935455E-2</v>
      </c>
      <c r="K313" s="3">
        <v>-3.22052874994217</v>
      </c>
      <c r="L313" s="3">
        <v>6.5964050770489804</v>
      </c>
      <c r="M313" s="3">
        <v>-0.48822483039245501</v>
      </c>
      <c r="N313" s="3">
        <v>0.62539059858895296</v>
      </c>
      <c r="O313" s="3" t="s">
        <v>25</v>
      </c>
      <c r="P313" s="3"/>
    </row>
    <row r="314" spans="1:16">
      <c r="A314" s="3"/>
      <c r="B314" s="3"/>
      <c r="C314" s="3"/>
      <c r="D314" s="3"/>
      <c r="E314" s="3"/>
      <c r="F314" s="3"/>
      <c r="G314" s="3"/>
      <c r="H314" s="3"/>
      <c r="I314" s="3" t="s">
        <v>289</v>
      </c>
      <c r="J314" s="3">
        <v>1.27835506935455E-2</v>
      </c>
      <c r="K314" s="3">
        <v>-3.22052874994217</v>
      </c>
      <c r="L314" s="3">
        <v>6.5964050770489804</v>
      </c>
      <c r="M314" s="3">
        <v>-0.48822483039245501</v>
      </c>
      <c r="N314" s="3">
        <v>0.62539059858895296</v>
      </c>
      <c r="O314" s="3" t="s">
        <v>25</v>
      </c>
      <c r="P314" s="3"/>
    </row>
    <row r="315" spans="1:16">
      <c r="A315" s="3"/>
      <c r="B315" s="3"/>
      <c r="C315" s="3"/>
      <c r="D315" s="3"/>
      <c r="E315" s="3"/>
      <c r="F315" s="3"/>
      <c r="G315" s="3"/>
      <c r="H315" s="3"/>
      <c r="I315" s="3" t="s">
        <v>290</v>
      </c>
      <c r="J315" s="3">
        <v>1.27835506935455E-2</v>
      </c>
      <c r="K315" s="3">
        <v>-3.22052874994217</v>
      </c>
      <c r="L315" s="3">
        <v>6.5964050770489804</v>
      </c>
      <c r="M315" s="3">
        <v>-0.48822483039245501</v>
      </c>
      <c r="N315" s="3">
        <v>0.62539059858895296</v>
      </c>
      <c r="O315" s="3" t="s">
        <v>25</v>
      </c>
      <c r="P315" s="3"/>
    </row>
    <row r="316" spans="1:16">
      <c r="A316" s="3"/>
      <c r="B316" s="3"/>
      <c r="C316" s="3"/>
      <c r="D316" s="3"/>
      <c r="E316" s="3"/>
      <c r="F316" s="3"/>
      <c r="G316" s="3"/>
      <c r="H316" s="3"/>
      <c r="I316" s="3" t="s">
        <v>291</v>
      </c>
      <c r="J316" s="3">
        <v>1.27835506935455E-2</v>
      </c>
      <c r="K316" s="3">
        <v>-3.22052874994217</v>
      </c>
      <c r="L316" s="3">
        <v>6.5964050770489804</v>
      </c>
      <c r="M316" s="3">
        <v>-0.48822483039245501</v>
      </c>
      <c r="N316" s="3">
        <v>0.62539059858895296</v>
      </c>
      <c r="O316" s="3" t="s">
        <v>25</v>
      </c>
      <c r="P316" s="3"/>
    </row>
    <row r="317" spans="1:16">
      <c r="A317" s="3"/>
      <c r="B317" s="3"/>
      <c r="C317" s="3"/>
      <c r="D317" s="3"/>
      <c r="E317" s="3"/>
      <c r="F317" s="3"/>
      <c r="G317" s="3"/>
      <c r="H317" s="3"/>
      <c r="I317" s="3" t="s">
        <v>280</v>
      </c>
      <c r="J317" s="3">
        <v>1.38047229197292E-3</v>
      </c>
      <c r="K317" s="3">
        <v>-3.2205287491247101</v>
      </c>
      <c r="L317" s="3">
        <v>6.5964050770526299</v>
      </c>
      <c r="M317" s="3">
        <v>-0.48822483026826002</v>
      </c>
      <c r="N317" s="3">
        <v>0.62539059867691305</v>
      </c>
      <c r="O317" s="3" t="s">
        <v>25</v>
      </c>
      <c r="P317" s="3"/>
    </row>
    <row r="318" spans="1:16">
      <c r="A318" s="3"/>
      <c r="B318" s="3"/>
      <c r="C318" s="3"/>
      <c r="D318" s="3"/>
      <c r="E318" s="3"/>
      <c r="F318" s="3"/>
      <c r="G318" s="3"/>
      <c r="H318" s="3"/>
      <c r="I318" s="3" t="s">
        <v>547</v>
      </c>
      <c r="J318" s="3">
        <v>0.38823259161364598</v>
      </c>
      <c r="K318" s="3">
        <v>-3.2205274318249</v>
      </c>
      <c r="L318" s="3">
        <v>6.5964050809500003</v>
      </c>
      <c r="M318" s="3">
        <v>-0.48822463028014701</v>
      </c>
      <c r="N318" s="3">
        <v>0.62539074031638198</v>
      </c>
      <c r="O318" s="3" t="s">
        <v>25</v>
      </c>
      <c r="P318" s="3"/>
    </row>
    <row r="319" spans="1:16">
      <c r="A319" s="3"/>
      <c r="B319" s="3"/>
      <c r="C319" s="3"/>
      <c r="D319" s="3"/>
      <c r="E319" s="3"/>
      <c r="F319" s="3"/>
      <c r="G319" s="3"/>
      <c r="H319" s="3"/>
      <c r="I319" s="3" t="s">
        <v>525</v>
      </c>
      <c r="J319" s="3">
        <v>2.85054992273325E-2</v>
      </c>
      <c r="K319" s="3">
        <v>-3.2205274308918699</v>
      </c>
      <c r="L319" s="3">
        <v>6.5964050809541703</v>
      </c>
      <c r="M319" s="3">
        <v>-0.48822463013839501</v>
      </c>
      <c r="N319" s="3">
        <v>0.625390740416777</v>
      </c>
      <c r="O319" s="3" t="s">
        <v>25</v>
      </c>
      <c r="P319" s="3"/>
    </row>
    <row r="320" spans="1:16">
      <c r="A320" s="3"/>
      <c r="B320" s="3"/>
      <c r="C320" s="3"/>
      <c r="D320" s="3"/>
      <c r="E320" s="3"/>
      <c r="F320" s="3"/>
      <c r="G320" s="3"/>
      <c r="H320" s="3"/>
      <c r="I320" s="3" t="s">
        <v>521</v>
      </c>
      <c r="J320" s="3">
        <v>1.1117780379812699E-2</v>
      </c>
      <c r="K320" s="3">
        <v>-3.2205274307132199</v>
      </c>
      <c r="L320" s="3">
        <v>6.5964050809549697</v>
      </c>
      <c r="M320" s="3">
        <v>-0.488224630111252</v>
      </c>
      <c r="N320" s="3">
        <v>0.62539074043599996</v>
      </c>
      <c r="O320" s="3" t="s">
        <v>25</v>
      </c>
      <c r="P320" s="3"/>
    </row>
    <row r="321" spans="1:16">
      <c r="A321" s="3"/>
      <c r="B321" s="3"/>
      <c r="C321" s="3"/>
      <c r="D321" s="3"/>
      <c r="E321" s="3"/>
      <c r="F321" s="3"/>
      <c r="G321" s="3"/>
      <c r="H321" s="3"/>
      <c r="I321" s="3" t="s">
        <v>522</v>
      </c>
      <c r="J321" s="3">
        <v>1.1117780379812699E-2</v>
      </c>
      <c r="K321" s="3">
        <v>-3.2205274307132199</v>
      </c>
      <c r="L321" s="3">
        <v>6.5964050809549697</v>
      </c>
      <c r="M321" s="3">
        <v>-0.488224630111252</v>
      </c>
      <c r="N321" s="3">
        <v>0.62539074043599996</v>
      </c>
      <c r="O321" s="3" t="s">
        <v>25</v>
      </c>
      <c r="P321" s="3"/>
    </row>
    <row r="322" spans="1:16">
      <c r="A322" s="3"/>
      <c r="B322" s="3"/>
      <c r="C322" s="3"/>
      <c r="D322" s="3"/>
      <c r="E322" s="3"/>
      <c r="F322" s="3"/>
      <c r="G322" s="3"/>
      <c r="H322" s="3"/>
      <c r="I322" s="3" t="s">
        <v>516</v>
      </c>
      <c r="J322" s="3">
        <v>9.7400127499267294E-3</v>
      </c>
      <c r="K322" s="3">
        <v>-3.2205274305272802</v>
      </c>
      <c r="L322" s="3">
        <v>6.5964050809558001</v>
      </c>
      <c r="M322" s="3">
        <v>-0.48822463008300299</v>
      </c>
      <c r="N322" s="3">
        <v>0.62539074045600795</v>
      </c>
      <c r="O322" s="3" t="s">
        <v>25</v>
      </c>
      <c r="P322" s="3"/>
    </row>
    <row r="323" spans="1:16">
      <c r="A323" s="3"/>
      <c r="B323" s="3"/>
      <c r="C323" s="3"/>
      <c r="D323" s="3"/>
      <c r="E323" s="3"/>
      <c r="F323" s="3"/>
      <c r="G323" s="3"/>
      <c r="H323" s="3"/>
      <c r="I323" s="3" t="s">
        <v>132</v>
      </c>
      <c r="J323" s="3">
        <v>1.0422515330360401E-2</v>
      </c>
      <c r="K323" s="3">
        <v>-3.2205274305119098</v>
      </c>
      <c r="L323" s="3">
        <v>6.5964050809558703</v>
      </c>
      <c r="M323" s="3">
        <v>-0.48822463008066702</v>
      </c>
      <c r="N323" s="3">
        <v>0.62539074045766196</v>
      </c>
      <c r="O323" s="3" t="s">
        <v>25</v>
      </c>
      <c r="P323" s="3"/>
    </row>
    <row r="324" spans="1:16">
      <c r="A324" s="3"/>
      <c r="B324" s="3"/>
      <c r="C324" s="3"/>
      <c r="D324" s="3"/>
      <c r="E324" s="3"/>
      <c r="F324" s="3"/>
      <c r="G324" s="3"/>
      <c r="H324" s="3"/>
      <c r="I324" s="3" t="s">
        <v>515</v>
      </c>
      <c r="J324" s="3">
        <v>0.27280059033770199</v>
      </c>
      <c r="K324" s="3">
        <v>-3.2205274304935498</v>
      </c>
      <c r="L324" s="3">
        <v>6.5964050809559502</v>
      </c>
      <c r="M324" s="3">
        <v>-0.48822463007787797</v>
      </c>
      <c r="N324" s="3">
        <v>0.62539074045963705</v>
      </c>
      <c r="O324" s="3" t="s">
        <v>25</v>
      </c>
      <c r="P324" s="3"/>
    </row>
    <row r="325" spans="1:16">
      <c r="A325" s="3"/>
      <c r="B325" s="3"/>
      <c r="C325" s="3"/>
      <c r="D325" s="3"/>
      <c r="E325" s="3"/>
      <c r="F325" s="3"/>
      <c r="G325" s="3"/>
      <c r="H325" s="3"/>
      <c r="I325" s="3" t="s">
        <v>130</v>
      </c>
      <c r="J325" s="3">
        <v>1.02588034447369E-2</v>
      </c>
      <c r="K325" s="3">
        <v>-3.2205274304134002</v>
      </c>
      <c r="L325" s="3">
        <v>6.5964050809563002</v>
      </c>
      <c r="M325" s="3">
        <v>-0.48822463006569999</v>
      </c>
      <c r="N325" s="3">
        <v>0.62539074046826204</v>
      </c>
      <c r="O325" s="3" t="s">
        <v>25</v>
      </c>
      <c r="P325" s="3"/>
    </row>
    <row r="326" spans="1:16">
      <c r="A326" s="3"/>
      <c r="B326" s="3"/>
      <c r="C326" s="3"/>
      <c r="D326" s="3"/>
      <c r="E326" s="3"/>
      <c r="F326" s="3"/>
      <c r="G326" s="3"/>
      <c r="H326" s="3"/>
      <c r="I326" s="3" t="s">
        <v>131</v>
      </c>
      <c r="J326" s="3">
        <v>1.02588034447369E-2</v>
      </c>
      <c r="K326" s="3">
        <v>-3.2205274304134002</v>
      </c>
      <c r="L326" s="3">
        <v>6.5964050809563002</v>
      </c>
      <c r="M326" s="3">
        <v>-0.48822463006569999</v>
      </c>
      <c r="N326" s="3">
        <v>0.62539074046826204</v>
      </c>
      <c r="O326" s="3" t="s">
        <v>25</v>
      </c>
      <c r="P326" s="3"/>
    </row>
    <row r="327" spans="1:16">
      <c r="A327" s="3"/>
      <c r="B327" s="3"/>
      <c r="C327" s="3"/>
      <c r="D327" s="3"/>
      <c r="E327" s="3"/>
      <c r="F327" s="3"/>
      <c r="G327" s="3"/>
      <c r="H327" s="3"/>
      <c r="I327" s="3" t="s">
        <v>508</v>
      </c>
      <c r="J327" s="3">
        <v>8.3622451200408097E-3</v>
      </c>
      <c r="K327" s="3">
        <v>-3.22052743031611</v>
      </c>
      <c r="L327" s="3">
        <v>6.5964050809567398</v>
      </c>
      <c r="M327" s="3">
        <v>-0.48822463005091998</v>
      </c>
      <c r="N327" s="3">
        <v>0.62539074047873</v>
      </c>
      <c r="O327" s="3" t="s">
        <v>25</v>
      </c>
      <c r="P327" s="3"/>
    </row>
    <row r="328" spans="1:16">
      <c r="A328" s="3"/>
      <c r="B328" s="3"/>
      <c r="C328" s="3"/>
      <c r="D328" s="3"/>
      <c r="E328" s="3"/>
      <c r="F328" s="3"/>
      <c r="G328" s="3"/>
      <c r="H328" s="3"/>
      <c r="I328" s="3" t="s">
        <v>501</v>
      </c>
      <c r="J328" s="3">
        <v>8.1985332344173406E-3</v>
      </c>
      <c r="K328" s="3">
        <v>-3.22052743028939</v>
      </c>
      <c r="L328" s="3">
        <v>6.5964050809568597</v>
      </c>
      <c r="M328" s="3">
        <v>-0.48822463004685901</v>
      </c>
      <c r="N328" s="3">
        <v>0.62539074048160603</v>
      </c>
      <c r="O328" s="3" t="s">
        <v>25</v>
      </c>
      <c r="P328" s="3"/>
    </row>
    <row r="329" spans="1:16">
      <c r="A329" s="3"/>
      <c r="B329" s="3"/>
      <c r="C329" s="3"/>
      <c r="D329" s="3"/>
      <c r="E329" s="3"/>
      <c r="F329" s="3"/>
      <c r="G329" s="3"/>
      <c r="H329" s="3"/>
      <c r="I329" s="3" t="s">
        <v>499</v>
      </c>
      <c r="J329" s="3">
        <v>8.0348213487938802E-3</v>
      </c>
      <c r="K329" s="3">
        <v>-3.22052743026221</v>
      </c>
      <c r="L329" s="3">
        <v>6.5964050809569796</v>
      </c>
      <c r="M329" s="3">
        <v>-0.48822463004272998</v>
      </c>
      <c r="N329" s="3">
        <v>0.62539074048453003</v>
      </c>
      <c r="O329" s="3" t="s">
        <v>25</v>
      </c>
      <c r="P329" s="3"/>
    </row>
    <row r="330" spans="1:16">
      <c r="A330" s="3"/>
      <c r="B330" s="3"/>
      <c r="C330" s="3"/>
      <c r="D330" s="3"/>
      <c r="E330" s="3"/>
      <c r="F330" s="3"/>
      <c r="G330" s="3"/>
      <c r="H330" s="3"/>
      <c r="I330" s="3" t="s">
        <v>489</v>
      </c>
      <c r="J330" s="3">
        <v>0.34954174067763999</v>
      </c>
      <c r="K330" s="3">
        <v>-3.2205274300089601</v>
      </c>
      <c r="L330" s="3">
        <v>6.5964050809581103</v>
      </c>
      <c r="M330" s="3">
        <v>-0.48822463000425498</v>
      </c>
      <c r="N330" s="3">
        <v>0.62539074051178001</v>
      </c>
      <c r="O330" s="3" t="s">
        <v>25</v>
      </c>
      <c r="P330" s="3"/>
    </row>
    <row r="331" spans="1:16">
      <c r="A331" s="3"/>
      <c r="B331" s="3"/>
      <c r="C331" s="3"/>
      <c r="D331" s="3"/>
      <c r="E331" s="3"/>
      <c r="F331" s="3"/>
      <c r="G331" s="3"/>
      <c r="H331" s="3"/>
      <c r="I331" s="3" t="s">
        <v>488</v>
      </c>
      <c r="J331" s="3">
        <v>6.6570537189079501E-3</v>
      </c>
      <c r="K331" s="3">
        <v>-3.2205274300081799</v>
      </c>
      <c r="L331" s="3">
        <v>6.5964050809581201</v>
      </c>
      <c r="M331" s="3">
        <v>-0.48822463000413602</v>
      </c>
      <c r="N331" s="3">
        <v>0.62539074051186505</v>
      </c>
      <c r="O331" s="3" t="s">
        <v>25</v>
      </c>
      <c r="P331" s="3"/>
    </row>
    <row r="332" spans="1:16">
      <c r="A332" s="3"/>
      <c r="B332" s="3"/>
      <c r="C332" s="3"/>
      <c r="D332" s="3"/>
      <c r="E332" s="3"/>
      <c r="F332" s="3"/>
      <c r="G332" s="3"/>
      <c r="H332" s="3"/>
      <c r="I332" s="3" t="s">
        <v>156</v>
      </c>
      <c r="J332" s="3">
        <v>7.3688760293501698E-3</v>
      </c>
      <c r="K332" s="3">
        <v>-3.2205274299983202</v>
      </c>
      <c r="L332" s="3">
        <v>6.59640508095816</v>
      </c>
      <c r="M332" s="3">
        <v>-0.48822463000263799</v>
      </c>
      <c r="N332" s="3">
        <v>0.62539074051292498</v>
      </c>
      <c r="O332" s="3" t="s">
        <v>25</v>
      </c>
      <c r="P332" s="3"/>
    </row>
    <row r="333" spans="1:16">
      <c r="A333" s="3"/>
      <c r="B333" s="3"/>
      <c r="C333" s="3"/>
      <c r="D333" s="3"/>
      <c r="E333" s="3"/>
      <c r="F333" s="3"/>
      <c r="G333" s="3"/>
      <c r="H333" s="3"/>
      <c r="I333" s="3" t="s">
        <v>157</v>
      </c>
      <c r="J333" s="3">
        <v>7.3688760293501698E-3</v>
      </c>
      <c r="K333" s="3">
        <v>-3.2205274299983202</v>
      </c>
      <c r="L333" s="3">
        <v>6.59640508095816</v>
      </c>
      <c r="M333" s="3">
        <v>-0.48822463000263799</v>
      </c>
      <c r="N333" s="3">
        <v>0.62539074051292498</v>
      </c>
      <c r="O333" s="3" t="s">
        <v>25</v>
      </c>
      <c r="P333" s="3"/>
    </row>
    <row r="334" spans="1:16">
      <c r="A334" s="3"/>
      <c r="B334" s="3"/>
      <c r="C334" s="3"/>
      <c r="D334" s="3"/>
      <c r="E334" s="3"/>
      <c r="F334" s="3"/>
      <c r="G334" s="3"/>
      <c r="H334" s="3"/>
      <c r="I334" s="3" t="s">
        <v>487</v>
      </c>
      <c r="J334" s="3">
        <v>6.4933418332844897E-3</v>
      </c>
      <c r="K334" s="3">
        <v>-3.22052742997555</v>
      </c>
      <c r="L334" s="3">
        <v>6.5964050809582604</v>
      </c>
      <c r="M334" s="3">
        <v>-0.48822462999917798</v>
      </c>
      <c r="N334" s="3">
        <v>0.62539074051537602</v>
      </c>
      <c r="O334" s="3" t="s">
        <v>25</v>
      </c>
      <c r="P334" s="3"/>
    </row>
    <row r="335" spans="1:16">
      <c r="A335" s="3"/>
      <c r="B335" s="3"/>
      <c r="C335" s="3"/>
      <c r="D335" s="3"/>
      <c r="E335" s="3"/>
      <c r="F335" s="3"/>
      <c r="G335" s="3"/>
      <c r="H335" s="3"/>
      <c r="I335" s="3" t="s">
        <v>73</v>
      </c>
      <c r="J335" s="3">
        <v>2.18408515061361E-2</v>
      </c>
      <c r="K335" s="3">
        <v>-3.2205274298987301</v>
      </c>
      <c r="L335" s="3">
        <v>6.5964050809585997</v>
      </c>
      <c r="M335" s="3">
        <v>-0.48822462998750699</v>
      </c>
      <c r="N335" s="3">
        <v>0.62539074052364096</v>
      </c>
      <c r="O335" s="3" t="s">
        <v>25</v>
      </c>
      <c r="P335" s="3"/>
    </row>
    <row r="336" spans="1:16">
      <c r="A336" s="3"/>
      <c r="B336" s="3"/>
      <c r="C336" s="3"/>
      <c r="D336" s="3"/>
      <c r="E336" s="3"/>
      <c r="F336" s="3"/>
      <c r="G336" s="3"/>
      <c r="H336" s="3"/>
      <c r="I336" s="3" t="s">
        <v>208</v>
      </c>
      <c r="J336" s="3">
        <v>5.9001414801231602E-3</v>
      </c>
      <c r="K336" s="3">
        <v>-3.22052742973964</v>
      </c>
      <c r="L336" s="3">
        <v>6.5964050809593102</v>
      </c>
      <c r="M336" s="3">
        <v>-0.48822462996333699</v>
      </c>
      <c r="N336" s="3">
        <v>0.62539074054076005</v>
      </c>
      <c r="O336" s="3" t="s">
        <v>25</v>
      </c>
      <c r="P336" s="3"/>
    </row>
    <row r="337" spans="1:16">
      <c r="A337" s="3"/>
      <c r="B337" s="3"/>
      <c r="C337" s="3"/>
      <c r="D337" s="3"/>
      <c r="E337" s="3"/>
      <c r="F337" s="3"/>
      <c r="G337" s="3"/>
      <c r="H337" s="3"/>
      <c r="I337" s="3" t="s">
        <v>209</v>
      </c>
      <c r="J337" s="3">
        <v>5.9001414801231602E-3</v>
      </c>
      <c r="K337" s="3">
        <v>-3.22052742973964</v>
      </c>
      <c r="L337" s="3">
        <v>6.5964050809593102</v>
      </c>
      <c r="M337" s="3">
        <v>-0.48822462996333699</v>
      </c>
      <c r="N337" s="3">
        <v>0.62539074054076005</v>
      </c>
      <c r="O337" s="3" t="s">
        <v>25</v>
      </c>
      <c r="P337" s="3"/>
    </row>
    <row r="338" spans="1:16">
      <c r="A338" s="3"/>
      <c r="B338" s="3"/>
      <c r="C338" s="3"/>
      <c r="D338" s="3"/>
      <c r="E338" s="3"/>
      <c r="F338" s="3"/>
      <c r="G338" s="3"/>
      <c r="H338" s="3"/>
      <c r="I338" s="3" t="s">
        <v>471</v>
      </c>
      <c r="J338" s="3">
        <v>4.7881504321516302E-3</v>
      </c>
      <c r="K338" s="3">
        <v>-3.2205274295803301</v>
      </c>
      <c r="L338" s="3">
        <v>6.5964050809600296</v>
      </c>
      <c r="M338" s="3">
        <v>-0.48822462993913401</v>
      </c>
      <c r="N338" s="3">
        <v>0.625390740557901</v>
      </c>
      <c r="O338" s="3" t="s">
        <v>25</v>
      </c>
      <c r="P338" s="3"/>
    </row>
    <row r="339" spans="1:16">
      <c r="A339" s="3"/>
      <c r="B339" s="3"/>
      <c r="C339" s="3"/>
      <c r="D339" s="3"/>
      <c r="E339" s="3"/>
      <c r="F339" s="3"/>
      <c r="G339" s="3"/>
      <c r="H339" s="3"/>
      <c r="I339" s="3" t="s">
        <v>466</v>
      </c>
      <c r="J339" s="3">
        <v>0.20434749345853401</v>
      </c>
      <c r="K339" s="3">
        <v>-3.2205274293508799</v>
      </c>
      <c r="L339" s="3">
        <v>6.5964050809610502</v>
      </c>
      <c r="M339" s="3">
        <v>-0.48822462990427401</v>
      </c>
      <c r="N339" s="3">
        <v>0.62539074058259103</v>
      </c>
      <c r="O339" s="3" t="s">
        <v>25</v>
      </c>
      <c r="P339" s="3"/>
    </row>
    <row r="340" spans="1:16">
      <c r="A340" s="3"/>
      <c r="B340" s="3"/>
      <c r="C340" s="3"/>
      <c r="D340" s="3"/>
      <c r="E340" s="3"/>
      <c r="F340" s="3"/>
      <c r="G340" s="3"/>
      <c r="H340" s="3"/>
      <c r="I340" s="3" t="s">
        <v>460</v>
      </c>
      <c r="J340" s="3">
        <v>0.98101748900739505</v>
      </c>
      <c r="K340" s="3">
        <v>-3.2205274292123001</v>
      </c>
      <c r="L340" s="3">
        <v>6.5964050809616701</v>
      </c>
      <c r="M340" s="3">
        <v>-0.48822462988322002</v>
      </c>
      <c r="N340" s="3">
        <v>0.62539074059750099</v>
      </c>
      <c r="O340" s="3">
        <v>0.73641613320764598</v>
      </c>
      <c r="P340" s="3"/>
    </row>
    <row r="341" spans="1:16">
      <c r="A341" s="3"/>
      <c r="B341" s="3"/>
      <c r="C341" s="3"/>
      <c r="D341" s="3"/>
      <c r="E341" s="3"/>
      <c r="F341" s="3"/>
      <c r="G341" s="3"/>
      <c r="H341" s="3"/>
      <c r="I341" s="3" t="s">
        <v>459</v>
      </c>
      <c r="J341" s="3">
        <v>8.1659485994249104E-2</v>
      </c>
      <c r="K341" s="3">
        <v>-3.2205274291713599</v>
      </c>
      <c r="L341" s="3">
        <v>6.5964050809618504</v>
      </c>
      <c r="M341" s="3">
        <v>-0.48822462987699999</v>
      </c>
      <c r="N341" s="3">
        <v>0.62539074060190702</v>
      </c>
      <c r="O341" s="3" t="s">
        <v>25</v>
      </c>
      <c r="P341" s="3"/>
    </row>
    <row r="342" spans="1:16">
      <c r="A342" s="3"/>
      <c r="B342" s="3"/>
      <c r="C342" s="3"/>
      <c r="D342" s="3"/>
      <c r="E342" s="3"/>
      <c r="F342" s="3"/>
      <c r="G342" s="3"/>
      <c r="H342" s="3"/>
      <c r="I342" s="3" t="s">
        <v>451</v>
      </c>
      <c r="J342" s="3">
        <v>3.2466709166422401E-3</v>
      </c>
      <c r="K342" s="3">
        <v>-3.2205274291025598</v>
      </c>
      <c r="L342" s="3">
        <v>6.5964050809621604</v>
      </c>
      <c r="M342" s="3">
        <v>-0.48822462986654702</v>
      </c>
      <c r="N342" s="3">
        <v>0.62539074060930999</v>
      </c>
      <c r="O342" s="3" t="s">
        <v>25</v>
      </c>
      <c r="P342" s="3"/>
    </row>
    <row r="343" spans="1:16">
      <c r="A343" s="3"/>
      <c r="B343" s="3"/>
      <c r="C343" s="3"/>
      <c r="D343" s="3"/>
      <c r="E343" s="3"/>
      <c r="F343" s="3"/>
      <c r="G343" s="3"/>
      <c r="H343" s="3"/>
      <c r="I343" s="3" t="s">
        <v>452</v>
      </c>
      <c r="J343" s="3">
        <v>3.2466709166422401E-3</v>
      </c>
      <c r="K343" s="3">
        <v>-3.2205274291025598</v>
      </c>
      <c r="L343" s="3">
        <v>6.5964050809621604</v>
      </c>
      <c r="M343" s="3">
        <v>-0.48822462986654702</v>
      </c>
      <c r="N343" s="3">
        <v>0.62539074060930999</v>
      </c>
      <c r="O343" s="3" t="s">
        <v>25</v>
      </c>
      <c r="P343" s="3"/>
    </row>
    <row r="344" spans="1:16">
      <c r="A344" s="3"/>
      <c r="B344" s="3"/>
      <c r="C344" s="3"/>
      <c r="D344" s="3"/>
      <c r="E344" s="3"/>
      <c r="F344" s="3"/>
      <c r="G344" s="3"/>
      <c r="H344" s="3"/>
      <c r="I344" s="3" t="s">
        <v>453</v>
      </c>
      <c r="J344" s="3">
        <v>3.2466709166422401E-3</v>
      </c>
      <c r="K344" s="3">
        <v>-3.2205274291025598</v>
      </c>
      <c r="L344" s="3">
        <v>6.5964050809621604</v>
      </c>
      <c r="M344" s="3">
        <v>-0.48822462986654702</v>
      </c>
      <c r="N344" s="3">
        <v>0.62539074060930999</v>
      </c>
      <c r="O344" s="3" t="s">
        <v>25</v>
      </c>
      <c r="P344" s="3"/>
    </row>
    <row r="345" spans="1:16">
      <c r="A345" s="3"/>
      <c r="B345" s="3"/>
      <c r="C345" s="3"/>
      <c r="D345" s="3"/>
      <c r="E345" s="3"/>
      <c r="F345" s="3"/>
      <c r="G345" s="3"/>
      <c r="H345" s="3"/>
      <c r="I345" s="3" t="s">
        <v>454</v>
      </c>
      <c r="J345" s="3">
        <v>3.2466709166422401E-3</v>
      </c>
      <c r="K345" s="3">
        <v>-3.2205274291025598</v>
      </c>
      <c r="L345" s="3">
        <v>6.5964050809621604</v>
      </c>
      <c r="M345" s="3">
        <v>-0.48822462986654702</v>
      </c>
      <c r="N345" s="3">
        <v>0.62539074060930999</v>
      </c>
      <c r="O345" s="3" t="s">
        <v>25</v>
      </c>
      <c r="P345" s="3"/>
    </row>
    <row r="346" spans="1:16">
      <c r="A346" s="3"/>
      <c r="B346" s="3"/>
      <c r="C346" s="3"/>
      <c r="D346" s="3"/>
      <c r="E346" s="3"/>
      <c r="F346" s="3"/>
      <c r="G346" s="3"/>
      <c r="H346" s="3"/>
      <c r="I346" s="3" t="s">
        <v>455</v>
      </c>
      <c r="J346" s="3">
        <v>3.2466709166422401E-3</v>
      </c>
      <c r="K346" s="3">
        <v>-3.2205274291025598</v>
      </c>
      <c r="L346" s="3">
        <v>6.5964050809621604</v>
      </c>
      <c r="M346" s="3">
        <v>-0.48822462986654702</v>
      </c>
      <c r="N346" s="3">
        <v>0.62539074060930999</v>
      </c>
      <c r="O346" s="3" t="s">
        <v>25</v>
      </c>
      <c r="P346" s="3"/>
    </row>
    <row r="347" spans="1:16">
      <c r="A347" s="3"/>
      <c r="B347" s="3"/>
      <c r="C347" s="3"/>
      <c r="D347" s="3"/>
      <c r="E347" s="3"/>
      <c r="F347" s="3"/>
      <c r="G347" s="3"/>
      <c r="H347" s="3"/>
      <c r="I347" s="3" t="s">
        <v>200</v>
      </c>
      <c r="J347" s="3">
        <v>1.7142212658159201E-2</v>
      </c>
      <c r="K347" s="3">
        <v>-3.2205274290718502</v>
      </c>
      <c r="L347" s="3">
        <v>6.5964050809622998</v>
      </c>
      <c r="M347" s="3">
        <v>-0.48822462986188198</v>
      </c>
      <c r="N347" s="3">
        <v>0.62539074061261402</v>
      </c>
      <c r="O347" s="3" t="s">
        <v>25</v>
      </c>
      <c r="P347" s="3"/>
    </row>
    <row r="348" spans="1:16">
      <c r="A348" s="3"/>
      <c r="B348" s="3"/>
      <c r="C348" s="3"/>
      <c r="D348" s="3"/>
      <c r="E348" s="3"/>
      <c r="F348" s="3"/>
      <c r="G348" s="3"/>
      <c r="H348" s="3"/>
      <c r="I348" s="3" t="s">
        <v>446</v>
      </c>
      <c r="J348" s="3">
        <v>0.308736482322717</v>
      </c>
      <c r="K348" s="3">
        <v>-3.22052742905819</v>
      </c>
      <c r="L348" s="3">
        <v>6.5964050809623602</v>
      </c>
      <c r="M348" s="3">
        <v>-0.48822462985980503</v>
      </c>
      <c r="N348" s="3">
        <v>0.62539074061408495</v>
      </c>
      <c r="O348" s="3" t="s">
        <v>25</v>
      </c>
      <c r="P348" s="3"/>
    </row>
    <row r="349" spans="1:16">
      <c r="A349" s="3"/>
      <c r="B349" s="3"/>
      <c r="C349" s="3"/>
      <c r="D349" s="3"/>
      <c r="E349" s="3"/>
      <c r="F349" s="3"/>
      <c r="G349" s="3"/>
      <c r="H349" s="3"/>
      <c r="I349" s="3" t="s">
        <v>104</v>
      </c>
      <c r="J349" s="3">
        <v>1.01860584784546E-2</v>
      </c>
      <c r="K349" s="3">
        <v>-3.22052742898649</v>
      </c>
      <c r="L349" s="3">
        <v>6.59640508096268</v>
      </c>
      <c r="M349" s="3">
        <v>-0.48822462984891302</v>
      </c>
      <c r="N349" s="3">
        <v>0.625390740621799</v>
      </c>
      <c r="O349" s="3" t="s">
        <v>25</v>
      </c>
      <c r="P349" s="3"/>
    </row>
    <row r="350" spans="1:16">
      <c r="A350" s="3"/>
      <c r="B350" s="3"/>
      <c r="C350" s="3"/>
      <c r="D350" s="3"/>
      <c r="E350" s="3"/>
      <c r="F350" s="3"/>
      <c r="G350" s="3"/>
      <c r="H350" s="3"/>
      <c r="I350" s="3" t="s">
        <v>105</v>
      </c>
      <c r="J350" s="3">
        <v>1.01860584784546E-2</v>
      </c>
      <c r="K350" s="3">
        <v>-3.22052742898649</v>
      </c>
      <c r="L350" s="3">
        <v>6.59640508096268</v>
      </c>
      <c r="M350" s="3">
        <v>-0.48822462984891302</v>
      </c>
      <c r="N350" s="3">
        <v>0.625390740621799</v>
      </c>
      <c r="O350" s="3" t="s">
        <v>25</v>
      </c>
      <c r="P350" s="3"/>
    </row>
    <row r="351" spans="1:16">
      <c r="A351" s="3"/>
      <c r="B351" s="3"/>
      <c r="C351" s="3"/>
      <c r="D351" s="3"/>
      <c r="E351" s="3"/>
      <c r="F351" s="3"/>
      <c r="G351" s="3"/>
      <c r="H351" s="3"/>
      <c r="I351" s="3" t="s">
        <v>106</v>
      </c>
      <c r="J351" s="3">
        <v>1.01860584784546E-2</v>
      </c>
      <c r="K351" s="3">
        <v>-3.22052742898649</v>
      </c>
      <c r="L351" s="3">
        <v>6.59640508096268</v>
      </c>
      <c r="M351" s="3">
        <v>-0.48822462984891302</v>
      </c>
      <c r="N351" s="3">
        <v>0.625390740621799</v>
      </c>
      <c r="O351" s="3" t="s">
        <v>25</v>
      </c>
      <c r="P351" s="3"/>
    </row>
    <row r="352" spans="1:16">
      <c r="A352" s="3"/>
      <c r="B352" s="3"/>
      <c r="C352" s="3"/>
      <c r="D352" s="3"/>
      <c r="E352" s="3"/>
      <c r="F352" s="3"/>
      <c r="G352" s="3"/>
      <c r="H352" s="3"/>
      <c r="I352" s="3" t="s">
        <v>107</v>
      </c>
      <c r="J352" s="3">
        <v>1.01860584784546E-2</v>
      </c>
      <c r="K352" s="3">
        <v>-3.22052742898649</v>
      </c>
      <c r="L352" s="3">
        <v>6.59640508096268</v>
      </c>
      <c r="M352" s="3">
        <v>-0.48822462984891302</v>
      </c>
      <c r="N352" s="3">
        <v>0.625390740621799</v>
      </c>
      <c r="O352" s="3" t="s">
        <v>25</v>
      </c>
      <c r="P352" s="3"/>
    </row>
    <row r="353" spans="1:16">
      <c r="A353" s="3"/>
      <c r="B353" s="3"/>
      <c r="C353" s="3"/>
      <c r="D353" s="3"/>
      <c r="E353" s="3"/>
      <c r="F353" s="3"/>
      <c r="G353" s="3"/>
      <c r="H353" s="3"/>
      <c r="I353" s="3" t="s">
        <v>108</v>
      </c>
      <c r="J353" s="3">
        <v>1.01860584784546E-2</v>
      </c>
      <c r="K353" s="3">
        <v>-3.22052742898649</v>
      </c>
      <c r="L353" s="3">
        <v>6.59640508096268</v>
      </c>
      <c r="M353" s="3">
        <v>-0.48822462984891302</v>
      </c>
      <c r="N353" s="3">
        <v>0.625390740621799</v>
      </c>
      <c r="O353" s="3" t="s">
        <v>25</v>
      </c>
      <c r="P353" s="3"/>
    </row>
    <row r="354" spans="1:16">
      <c r="A354" s="3"/>
      <c r="B354" s="3"/>
      <c r="C354" s="3"/>
      <c r="D354" s="3"/>
      <c r="E354" s="3"/>
      <c r="F354" s="3"/>
      <c r="G354" s="3"/>
      <c r="H354" s="3"/>
      <c r="I354" s="3" t="s">
        <v>109</v>
      </c>
      <c r="J354" s="3">
        <v>1.01860584784546E-2</v>
      </c>
      <c r="K354" s="3">
        <v>-3.22052742898649</v>
      </c>
      <c r="L354" s="3">
        <v>6.59640508096268</v>
      </c>
      <c r="M354" s="3">
        <v>-0.48822462984891302</v>
      </c>
      <c r="N354" s="3">
        <v>0.625390740621799</v>
      </c>
      <c r="O354" s="3" t="s">
        <v>25</v>
      </c>
      <c r="P354" s="3"/>
    </row>
    <row r="355" spans="1:16">
      <c r="A355" s="3"/>
      <c r="B355" s="3"/>
      <c r="C355" s="3"/>
      <c r="D355" s="3"/>
      <c r="E355" s="3"/>
      <c r="F355" s="3"/>
      <c r="G355" s="3"/>
      <c r="H355" s="3"/>
      <c r="I355" s="3" t="s">
        <v>110</v>
      </c>
      <c r="J355" s="3">
        <v>1.01860584784546E-2</v>
      </c>
      <c r="K355" s="3">
        <v>-3.22052742898649</v>
      </c>
      <c r="L355" s="3">
        <v>6.59640508096268</v>
      </c>
      <c r="M355" s="3">
        <v>-0.48822462984891302</v>
      </c>
      <c r="N355" s="3">
        <v>0.625390740621799</v>
      </c>
      <c r="O355" s="3" t="s">
        <v>25</v>
      </c>
      <c r="P355" s="3"/>
    </row>
    <row r="356" spans="1:16">
      <c r="A356" s="3"/>
      <c r="B356" s="3"/>
      <c r="C356" s="3"/>
      <c r="D356" s="3"/>
      <c r="E356" s="3"/>
      <c r="F356" s="3"/>
      <c r="G356" s="3"/>
      <c r="H356" s="3"/>
      <c r="I356" s="3" t="s">
        <v>111</v>
      </c>
      <c r="J356" s="3">
        <v>1.01860584784546E-2</v>
      </c>
      <c r="K356" s="3">
        <v>-3.22052742898649</v>
      </c>
      <c r="L356" s="3">
        <v>6.59640508096268</v>
      </c>
      <c r="M356" s="3">
        <v>-0.48822462984891302</v>
      </c>
      <c r="N356" s="3">
        <v>0.625390740621799</v>
      </c>
      <c r="O356" s="3" t="s">
        <v>25</v>
      </c>
      <c r="P356" s="3"/>
    </row>
    <row r="357" spans="1:16">
      <c r="A357" s="3"/>
      <c r="B357" s="3"/>
      <c r="C357" s="3"/>
      <c r="D357" s="3"/>
      <c r="E357" s="3"/>
      <c r="F357" s="3"/>
      <c r="G357" s="3"/>
      <c r="H357" s="3"/>
      <c r="I357" s="3" t="s">
        <v>439</v>
      </c>
      <c r="J357" s="3">
        <v>0.87662850014321303</v>
      </c>
      <c r="K357" s="3">
        <v>-3.22052742895402</v>
      </c>
      <c r="L357" s="3">
        <v>6.5964050809628203</v>
      </c>
      <c r="M357" s="3">
        <v>-0.48822462984398002</v>
      </c>
      <c r="N357" s="3">
        <v>0.62539074062529298</v>
      </c>
      <c r="O357" s="3" t="s">
        <v>25</v>
      </c>
      <c r="P357" s="3"/>
    </row>
    <row r="358" spans="1:16">
      <c r="A358" s="3"/>
      <c r="B358" s="3"/>
      <c r="C358" s="3"/>
      <c r="D358" s="3"/>
      <c r="E358" s="3"/>
      <c r="F358" s="3"/>
      <c r="G358" s="3"/>
      <c r="H358" s="3"/>
      <c r="I358" s="3" t="s">
        <v>435</v>
      </c>
      <c r="J358" s="3">
        <v>0.129956090251273</v>
      </c>
      <c r="K358" s="3">
        <v>-3.2205274288055898</v>
      </c>
      <c r="L358" s="3">
        <v>6.5964050809634802</v>
      </c>
      <c r="M358" s="3">
        <v>-0.488224629821429</v>
      </c>
      <c r="N358" s="3">
        <v>0.62539074064126399</v>
      </c>
      <c r="O358" s="3" t="s">
        <v>25</v>
      </c>
      <c r="P358" s="3"/>
    </row>
    <row r="359" spans="1:16">
      <c r="A359" s="3"/>
      <c r="B359" s="3"/>
      <c r="C359" s="3"/>
      <c r="D359" s="3"/>
      <c r="E359" s="3"/>
      <c r="F359" s="3"/>
      <c r="G359" s="3"/>
      <c r="H359" s="3"/>
      <c r="I359" s="3" t="s">
        <v>133</v>
      </c>
      <c r="J359" s="3">
        <v>4.9546278215690798E-2</v>
      </c>
      <c r="K359" s="3">
        <v>-3.2205254825636298</v>
      </c>
      <c r="L359" s="3">
        <v>6.5964050867238004</v>
      </c>
      <c r="M359" s="3">
        <v>-0.48822433434923501</v>
      </c>
      <c r="N359" s="3">
        <v>0.62539094990635202</v>
      </c>
      <c r="O359" s="3" t="s">
        <v>25</v>
      </c>
      <c r="P359" s="3"/>
    </row>
    <row r="360" spans="1:16">
      <c r="A360" s="3"/>
      <c r="B360" s="3"/>
      <c r="C360" s="3"/>
      <c r="D360" s="3"/>
      <c r="E360" s="3"/>
      <c r="F360" s="3"/>
      <c r="G360" s="3"/>
      <c r="H360" s="3"/>
      <c r="I360" s="3" t="s">
        <v>171</v>
      </c>
      <c r="J360" s="3">
        <v>2.3321752151076098</v>
      </c>
      <c r="K360" s="3">
        <v>-3.22052548244924</v>
      </c>
      <c r="L360" s="3">
        <v>6.5964050867243103</v>
      </c>
      <c r="M360" s="3">
        <v>-0.48822433433185602</v>
      </c>
      <c r="N360" s="3">
        <v>0.62539094991866095</v>
      </c>
      <c r="O360" s="3">
        <v>0.73641613320764598</v>
      </c>
      <c r="P360" s="3"/>
    </row>
    <row r="361" spans="1:16">
      <c r="A361" s="3"/>
      <c r="B361" s="3"/>
      <c r="C361" s="3"/>
      <c r="D361" s="3"/>
      <c r="E361" s="3"/>
      <c r="F361" s="3"/>
      <c r="G361" s="3"/>
      <c r="H361" s="3"/>
      <c r="I361" s="3" t="s">
        <v>229</v>
      </c>
      <c r="J361" s="3">
        <v>1.4486769332965199</v>
      </c>
      <c r="K361" s="3">
        <v>-3.22052548242808</v>
      </c>
      <c r="L361" s="3">
        <v>6.5964050867244</v>
      </c>
      <c r="M361" s="3">
        <v>-0.48822433432864099</v>
      </c>
      <c r="N361" s="3">
        <v>0.62539094992093802</v>
      </c>
      <c r="O361" s="3">
        <v>0.73641613320764598</v>
      </c>
      <c r="P361" s="3"/>
    </row>
    <row r="362" spans="1:16">
      <c r="A362" s="3"/>
      <c r="B362" s="3"/>
      <c r="C362" s="3"/>
      <c r="D362" s="3"/>
      <c r="E362" s="3"/>
      <c r="F362" s="3"/>
      <c r="G362" s="3"/>
      <c r="H362" s="3"/>
      <c r="I362" s="3" t="s">
        <v>57</v>
      </c>
      <c r="J362" s="3">
        <v>6.0604225436417997E-2</v>
      </c>
      <c r="K362" s="3">
        <v>-3.2205254812733601</v>
      </c>
      <c r="L362" s="3">
        <v>6.5964050867295603</v>
      </c>
      <c r="M362" s="3">
        <v>-0.48822433415320599</v>
      </c>
      <c r="N362" s="3">
        <v>0.62539095004518697</v>
      </c>
      <c r="O362" s="3" t="s">
        <v>25</v>
      </c>
      <c r="P362" s="3"/>
    </row>
    <row r="363" spans="1:16">
      <c r="A363" s="3"/>
      <c r="B363" s="3"/>
      <c r="C363" s="3"/>
      <c r="D363" s="3"/>
      <c r="E363" s="3"/>
      <c r="F363" s="3"/>
      <c r="G363" s="3"/>
      <c r="H363" s="3"/>
      <c r="I363" s="3" t="s">
        <v>572</v>
      </c>
      <c r="J363" s="3">
        <v>5.5029693697294699E-2</v>
      </c>
      <c r="K363" s="3">
        <v>-3.2205254810445698</v>
      </c>
      <c r="L363" s="3">
        <v>6.5964050867305799</v>
      </c>
      <c r="M363" s="3">
        <v>-0.48822433411844601</v>
      </c>
      <c r="N363" s="3">
        <v>0.62539095006980605</v>
      </c>
      <c r="O363" s="3" t="s">
        <v>25</v>
      </c>
      <c r="P363" s="3"/>
    </row>
    <row r="364" spans="1:16">
      <c r="A364" s="3"/>
      <c r="B364" s="3"/>
      <c r="C364" s="3"/>
      <c r="D364" s="3"/>
      <c r="E364" s="3"/>
      <c r="F364" s="3"/>
      <c r="G364" s="3"/>
      <c r="H364" s="3"/>
      <c r="I364" s="3" t="s">
        <v>570</v>
      </c>
      <c r="J364" s="3">
        <v>5.1783022780652402E-2</v>
      </c>
      <c r="K364" s="3">
        <v>-3.2205254809212298</v>
      </c>
      <c r="L364" s="3">
        <v>6.5964050867311297</v>
      </c>
      <c r="M364" s="3">
        <v>-0.488224334099708</v>
      </c>
      <c r="N364" s="3">
        <v>0.62539095008307699</v>
      </c>
      <c r="O364" s="3" t="s">
        <v>25</v>
      </c>
      <c r="P364" s="3"/>
    </row>
    <row r="365" spans="1:16">
      <c r="A365" s="3"/>
      <c r="B365" s="3"/>
      <c r="C365" s="3"/>
      <c r="D365" s="3"/>
      <c r="E365" s="3"/>
      <c r="F365" s="3"/>
      <c r="G365" s="3"/>
      <c r="H365" s="3"/>
      <c r="I365" s="3" t="s">
        <v>220</v>
      </c>
      <c r="J365" s="3">
        <v>0.110513633939624</v>
      </c>
      <c r="K365" s="3">
        <v>-3.22052548087066</v>
      </c>
      <c r="L365" s="3">
        <v>6.5964050867313597</v>
      </c>
      <c r="M365" s="3">
        <v>-0.48822433409202398</v>
      </c>
      <c r="N365" s="3">
        <v>0.62539095008851897</v>
      </c>
      <c r="O365" s="3" t="s">
        <v>25</v>
      </c>
      <c r="P365" s="3"/>
    </row>
    <row r="366" spans="1:16">
      <c r="A366" s="3"/>
      <c r="B366" s="3"/>
      <c r="C366" s="3"/>
      <c r="D366" s="3"/>
      <c r="E366" s="3"/>
      <c r="F366" s="3"/>
      <c r="G366" s="3"/>
      <c r="H366" s="3"/>
      <c r="I366" s="3" t="s">
        <v>568</v>
      </c>
      <c r="J366" s="3">
        <v>4.3197374295034403E-2</v>
      </c>
      <c r="K366" s="3">
        <v>-3.22052548048207</v>
      </c>
      <c r="L366" s="3">
        <v>6.5964050867330899</v>
      </c>
      <c r="M366" s="3">
        <v>-0.48822433403298698</v>
      </c>
      <c r="N366" s="3">
        <v>0.62539095013033197</v>
      </c>
      <c r="O366" s="3" t="s">
        <v>25</v>
      </c>
      <c r="P366" s="3"/>
    </row>
    <row r="367" spans="1:16">
      <c r="A367" s="3"/>
      <c r="B367" s="3"/>
      <c r="C367" s="3"/>
      <c r="D367" s="3"/>
      <c r="E367" s="3"/>
      <c r="F367" s="3"/>
      <c r="G367" s="3"/>
      <c r="H367" s="3"/>
      <c r="I367" s="3" t="s">
        <v>218</v>
      </c>
      <c r="J367" s="3">
        <v>7.6644980067583204E-2</v>
      </c>
      <c r="K367" s="3">
        <v>-3.2205254804082402</v>
      </c>
      <c r="L367" s="3">
        <v>6.5964050867334203</v>
      </c>
      <c r="M367" s="3">
        <v>-0.48822433402177101</v>
      </c>
      <c r="N367" s="3">
        <v>0.62539095013827495</v>
      </c>
      <c r="O367" s="3" t="s">
        <v>25</v>
      </c>
      <c r="P367" s="3"/>
    </row>
    <row r="368" spans="1:16">
      <c r="A368" s="3"/>
      <c r="B368" s="3"/>
      <c r="C368" s="3"/>
      <c r="D368" s="3"/>
      <c r="E368" s="3"/>
      <c r="F368" s="3"/>
      <c r="G368" s="3"/>
      <c r="H368" s="3"/>
      <c r="I368" s="3" t="s">
        <v>566</v>
      </c>
      <c r="J368" s="3">
        <v>3.9519259201475497E-2</v>
      </c>
      <c r="K368" s="3">
        <v>-3.2205254803760601</v>
      </c>
      <c r="L368" s="3">
        <v>6.5964050867335597</v>
      </c>
      <c r="M368" s="3">
        <v>-0.48822433401688198</v>
      </c>
      <c r="N368" s="3">
        <v>0.62539095014173796</v>
      </c>
      <c r="O368" s="3" t="s">
        <v>25</v>
      </c>
      <c r="P368" s="3"/>
    </row>
    <row r="369" spans="1:16">
      <c r="A369" s="3"/>
      <c r="B369" s="3"/>
      <c r="C369" s="3"/>
      <c r="D369" s="3"/>
      <c r="E369" s="3"/>
      <c r="F369" s="3"/>
      <c r="G369" s="3"/>
      <c r="H369" s="3"/>
      <c r="I369" s="3" t="s">
        <v>77</v>
      </c>
      <c r="J369" s="3">
        <v>2.36915328398337E-2</v>
      </c>
      <c r="K369" s="3">
        <v>-3.2205254803729502</v>
      </c>
      <c r="L369" s="3">
        <v>6.5964050867335802</v>
      </c>
      <c r="M369" s="3">
        <v>-0.48822433401640802</v>
      </c>
      <c r="N369" s="3">
        <v>0.62539095014207302</v>
      </c>
      <c r="O369" s="3" t="s">
        <v>25</v>
      </c>
      <c r="P369" s="3"/>
    </row>
    <row r="370" spans="1:16">
      <c r="A370" s="3"/>
      <c r="B370" s="3"/>
      <c r="C370" s="3"/>
      <c r="D370" s="3"/>
      <c r="E370" s="3"/>
      <c r="F370" s="3"/>
      <c r="G370" s="3"/>
      <c r="H370" s="3"/>
      <c r="I370" s="3" t="s">
        <v>565</v>
      </c>
      <c r="J370" s="3">
        <v>0.42903784996856997</v>
      </c>
      <c r="K370" s="3">
        <v>-3.2205254803532202</v>
      </c>
      <c r="L370" s="3">
        <v>6.5964050867336699</v>
      </c>
      <c r="M370" s="3">
        <v>-0.48822433401341098</v>
      </c>
      <c r="N370" s="3">
        <v>0.62539095014419599</v>
      </c>
      <c r="O370" s="3" t="s">
        <v>25</v>
      </c>
      <c r="P370" s="3"/>
    </row>
    <row r="371" spans="1:16">
      <c r="A371" s="3"/>
      <c r="B371" s="3"/>
      <c r="C371" s="3"/>
      <c r="D371" s="3"/>
      <c r="E371" s="3"/>
      <c r="F371" s="3"/>
      <c r="G371" s="3"/>
      <c r="H371" s="3"/>
      <c r="I371" s="3" t="s">
        <v>564</v>
      </c>
      <c r="J371" s="3">
        <v>3.6763723941703699E-2</v>
      </c>
      <c r="K371" s="3">
        <v>-3.22052548026348</v>
      </c>
      <c r="L371" s="3">
        <v>6.5964050867340696</v>
      </c>
      <c r="M371" s="3">
        <v>-0.48822433399977699</v>
      </c>
      <c r="N371" s="3">
        <v>0.62539095015385204</v>
      </c>
      <c r="O371" s="3" t="s">
        <v>25</v>
      </c>
      <c r="P371" s="3"/>
    </row>
    <row r="372" spans="1:16">
      <c r="A372" s="3"/>
      <c r="B372" s="3"/>
      <c r="C372" s="3"/>
      <c r="D372" s="3"/>
      <c r="E372" s="3"/>
      <c r="F372" s="3"/>
      <c r="G372" s="3"/>
      <c r="H372" s="3"/>
      <c r="I372" s="3" t="s">
        <v>563</v>
      </c>
      <c r="J372" s="3">
        <v>0.18648329713998399</v>
      </c>
      <c r="K372" s="3">
        <v>-3.2205254802461898</v>
      </c>
      <c r="L372" s="3">
        <v>6.5964050867341504</v>
      </c>
      <c r="M372" s="3">
        <v>-0.48822433399714998</v>
      </c>
      <c r="N372" s="3">
        <v>0.625390950155712</v>
      </c>
      <c r="O372" s="3" t="s">
        <v>25</v>
      </c>
      <c r="P372" s="3"/>
    </row>
    <row r="373" spans="1:16">
      <c r="A373" s="3"/>
      <c r="B373" s="3"/>
      <c r="C373" s="3"/>
      <c r="D373" s="3"/>
      <c r="E373" s="3"/>
      <c r="F373" s="3"/>
      <c r="G373" s="3"/>
      <c r="H373" s="3"/>
      <c r="I373" s="3" t="s">
        <v>87</v>
      </c>
      <c r="J373" s="3">
        <v>1.9332870875219999E-2</v>
      </c>
      <c r="K373" s="3">
        <v>-3.2205254800523502</v>
      </c>
      <c r="L373" s="3">
        <v>6.5964050867350101</v>
      </c>
      <c r="M373" s="3">
        <v>-0.48822433396770099</v>
      </c>
      <c r="N373" s="3">
        <v>0.62539095017656998</v>
      </c>
      <c r="O373" s="3" t="s">
        <v>25</v>
      </c>
      <c r="P373" s="3"/>
    </row>
    <row r="374" spans="1:16">
      <c r="A374" s="3"/>
      <c r="B374" s="3"/>
      <c r="C374" s="3"/>
      <c r="D374" s="3"/>
      <c r="E374" s="3"/>
      <c r="F374" s="3"/>
      <c r="G374" s="3"/>
      <c r="H374" s="3"/>
      <c r="I374" s="3" t="s">
        <v>559</v>
      </c>
      <c r="J374" s="3">
        <v>3.67040324617499E-2</v>
      </c>
      <c r="K374" s="3">
        <v>-3.2205254799841398</v>
      </c>
      <c r="L374" s="3">
        <v>6.5964050867353201</v>
      </c>
      <c r="M374" s="3">
        <v>-0.488224333957336</v>
      </c>
      <c r="N374" s="3">
        <v>0.62539095018391</v>
      </c>
      <c r="O374" s="3" t="s">
        <v>25</v>
      </c>
      <c r="P374" s="3"/>
    </row>
    <row r="375" spans="1:16">
      <c r="A375" s="3"/>
      <c r="B375" s="3"/>
      <c r="C375" s="3"/>
      <c r="D375" s="3"/>
      <c r="E375" s="3"/>
      <c r="F375" s="3"/>
      <c r="G375" s="3"/>
      <c r="H375" s="3"/>
      <c r="I375" s="3" t="s">
        <v>557</v>
      </c>
      <c r="J375" s="3">
        <v>3.5162552946240502E-2</v>
      </c>
      <c r="K375" s="3">
        <v>-3.2205254798178502</v>
      </c>
      <c r="L375" s="3">
        <v>6.59640508673606</v>
      </c>
      <c r="M375" s="3">
        <v>-0.48822433393207298</v>
      </c>
      <c r="N375" s="3">
        <v>0.62539095020180302</v>
      </c>
      <c r="O375" s="3" t="s">
        <v>25</v>
      </c>
      <c r="P375" s="3"/>
    </row>
    <row r="376" spans="1:16">
      <c r="A376" s="3"/>
      <c r="B376" s="3"/>
      <c r="C376" s="3"/>
      <c r="D376" s="3"/>
      <c r="E376" s="3"/>
      <c r="F376" s="3"/>
      <c r="G376" s="3"/>
      <c r="H376" s="3"/>
      <c r="I376" s="3" t="s">
        <v>555</v>
      </c>
      <c r="J376" s="3">
        <v>2.6859999306153501E-2</v>
      </c>
      <c r="K376" s="3">
        <v>-3.2205254797809699</v>
      </c>
      <c r="L376" s="3">
        <v>6.5964050867362198</v>
      </c>
      <c r="M376" s="3">
        <v>-0.48822433392647002</v>
      </c>
      <c r="N376" s="3">
        <v>0.62539095020577096</v>
      </c>
      <c r="O376" s="3" t="s">
        <v>25</v>
      </c>
      <c r="P376" s="3"/>
    </row>
    <row r="377" spans="1:16">
      <c r="A377" s="3"/>
      <c r="B377" s="3"/>
      <c r="C377" s="3"/>
      <c r="D377" s="3"/>
      <c r="E377" s="3"/>
      <c r="F377" s="3"/>
      <c r="G377" s="3"/>
      <c r="H377" s="3"/>
      <c r="I377" s="3" t="s">
        <v>552</v>
      </c>
      <c r="J377" s="3">
        <v>2.5809655447514498E-2</v>
      </c>
      <c r="K377" s="3">
        <v>-3.2205254797201799</v>
      </c>
      <c r="L377" s="3">
        <v>6.5964050867364996</v>
      </c>
      <c r="M377" s="3">
        <v>-0.48822433391723402</v>
      </c>
      <c r="N377" s="3">
        <v>0.62539095021231195</v>
      </c>
      <c r="O377" s="3" t="s">
        <v>25</v>
      </c>
      <c r="P377" s="3"/>
    </row>
    <row r="378" spans="1:16">
      <c r="A378" s="3"/>
      <c r="B378" s="3"/>
      <c r="C378" s="3"/>
      <c r="D378" s="3"/>
      <c r="E378" s="3"/>
      <c r="F378" s="3"/>
      <c r="G378" s="3"/>
      <c r="H378" s="3"/>
      <c r="I378" s="3" t="s">
        <v>550</v>
      </c>
      <c r="J378" s="3">
        <v>2.4104464046381599E-2</v>
      </c>
      <c r="K378" s="3">
        <v>-3.2205254796167502</v>
      </c>
      <c r="L378" s="3">
        <v>6.5964050867369597</v>
      </c>
      <c r="M378" s="3">
        <v>-0.48822433390151998</v>
      </c>
      <c r="N378" s="3">
        <v>0.62539095022344104</v>
      </c>
      <c r="O378" s="3" t="s">
        <v>25</v>
      </c>
      <c r="P378" s="3"/>
    </row>
    <row r="379" spans="1:16">
      <c r="A379" s="3"/>
      <c r="B379" s="3"/>
      <c r="C379" s="3"/>
      <c r="D379" s="3"/>
      <c r="E379" s="3"/>
      <c r="F379" s="3"/>
      <c r="G379" s="3"/>
      <c r="H379" s="3"/>
      <c r="I379" s="3" t="s">
        <v>549</v>
      </c>
      <c r="J379" s="3">
        <v>1.71566299321056</v>
      </c>
      <c r="K379" s="3">
        <v>-3.22052547961469</v>
      </c>
      <c r="L379" s="3">
        <v>6.5964050867369703</v>
      </c>
      <c r="M379" s="3">
        <v>-0.48822433390120701</v>
      </c>
      <c r="N379" s="3">
        <v>0.62539095022366298</v>
      </c>
      <c r="O379" s="3">
        <v>0.73641613320764598</v>
      </c>
      <c r="P379" s="3"/>
    </row>
    <row r="380" spans="1:16">
      <c r="A380" s="3"/>
      <c r="B380" s="3"/>
      <c r="C380" s="3"/>
      <c r="D380" s="3"/>
      <c r="E380" s="3"/>
      <c r="F380" s="3"/>
      <c r="G380" s="3"/>
      <c r="H380" s="3"/>
      <c r="I380" s="3" t="s">
        <v>548</v>
      </c>
      <c r="J380" s="3">
        <v>3.3457361545107603E-2</v>
      </c>
      <c r="K380" s="3">
        <v>-3.2205254796062501</v>
      </c>
      <c r="L380" s="3">
        <v>6.5964050867369997</v>
      </c>
      <c r="M380" s="3">
        <v>-0.48822433389992498</v>
      </c>
      <c r="N380" s="3">
        <v>0.62539095022457103</v>
      </c>
      <c r="O380" s="3" t="s">
        <v>25</v>
      </c>
      <c r="P380" s="3"/>
    </row>
    <row r="381" spans="1:16">
      <c r="A381" s="3"/>
      <c r="B381" s="3"/>
      <c r="C381" s="3"/>
      <c r="D381" s="3"/>
      <c r="E381" s="3"/>
      <c r="F381" s="3"/>
      <c r="G381" s="3"/>
      <c r="H381" s="3"/>
      <c r="I381" s="3" t="s">
        <v>164</v>
      </c>
      <c r="J381" s="3">
        <v>1.17622778004483</v>
      </c>
      <c r="K381" s="3">
        <v>-3.2205254795766001</v>
      </c>
      <c r="L381" s="3">
        <v>6.5964050867371302</v>
      </c>
      <c r="M381" s="3">
        <v>-0.48822433389542103</v>
      </c>
      <c r="N381" s="3">
        <v>0.62539095022776103</v>
      </c>
      <c r="O381" s="3">
        <v>0.73641613320764598</v>
      </c>
      <c r="P381" s="3"/>
    </row>
    <row r="382" spans="1:16">
      <c r="A382" s="3"/>
      <c r="B382" s="3"/>
      <c r="C382" s="3"/>
      <c r="D382" s="3"/>
      <c r="E382" s="3"/>
      <c r="F382" s="3"/>
      <c r="G382" s="3"/>
      <c r="H382" s="3"/>
      <c r="I382" s="3" t="s">
        <v>546</v>
      </c>
      <c r="J382" s="3">
        <v>2.27266964164957E-2</v>
      </c>
      <c r="K382" s="3">
        <v>-3.2205254795279701</v>
      </c>
      <c r="L382" s="3">
        <v>6.5964050867373496</v>
      </c>
      <c r="M382" s="3">
        <v>-0.48822433388803199</v>
      </c>
      <c r="N382" s="3">
        <v>0.62539095023299396</v>
      </c>
      <c r="O382" s="3" t="s">
        <v>25</v>
      </c>
      <c r="P382" s="3"/>
    </row>
    <row r="383" spans="1:16">
      <c r="A383" s="3"/>
      <c r="B383" s="3"/>
      <c r="C383" s="3"/>
      <c r="D383" s="3"/>
      <c r="E383" s="3"/>
      <c r="F383" s="3"/>
      <c r="G383" s="3"/>
      <c r="H383" s="3"/>
      <c r="I383" s="3" t="s">
        <v>543</v>
      </c>
      <c r="J383" s="3">
        <v>1.94800254998535E-2</v>
      </c>
      <c r="K383" s="3">
        <v>-3.22052547929751</v>
      </c>
      <c r="L383" s="3">
        <v>6.5964050867383799</v>
      </c>
      <c r="M383" s="3">
        <v>-0.488224333853019</v>
      </c>
      <c r="N383" s="3">
        <v>0.62539095025779201</v>
      </c>
      <c r="O383" s="3" t="s">
        <v>25</v>
      </c>
      <c r="P383" s="3"/>
    </row>
    <row r="384" spans="1:16">
      <c r="A384" s="3"/>
      <c r="B384" s="3"/>
      <c r="C384" s="3"/>
      <c r="D384" s="3"/>
      <c r="E384" s="3"/>
      <c r="F384" s="3"/>
      <c r="G384" s="3"/>
      <c r="H384" s="3"/>
      <c r="I384" s="3" t="s">
        <v>542</v>
      </c>
      <c r="J384" s="3">
        <v>1.9316313614229998E-2</v>
      </c>
      <c r="K384" s="3">
        <v>-3.2205254792850702</v>
      </c>
      <c r="L384" s="3">
        <v>6.5964050867384403</v>
      </c>
      <c r="M384" s="3">
        <v>-0.48822433385112801</v>
      </c>
      <c r="N384" s="3">
        <v>0.62539095025913105</v>
      </c>
      <c r="O384" s="3" t="s">
        <v>25</v>
      </c>
      <c r="P384" s="3"/>
    </row>
    <row r="385" spans="1:16">
      <c r="A385" s="3"/>
      <c r="B385" s="3"/>
      <c r="C385" s="3"/>
      <c r="D385" s="3"/>
      <c r="E385" s="3"/>
      <c r="F385" s="3"/>
      <c r="G385" s="3"/>
      <c r="H385" s="3"/>
      <c r="I385" s="3" t="s">
        <v>541</v>
      </c>
      <c r="J385" s="3">
        <v>1.8988889842983098E-2</v>
      </c>
      <c r="K385" s="3">
        <v>-3.2205254792598699</v>
      </c>
      <c r="L385" s="3">
        <v>6.5964050867385504</v>
      </c>
      <c r="M385" s="3">
        <v>-0.48822433384730102</v>
      </c>
      <c r="N385" s="3">
        <v>0.62539095026184199</v>
      </c>
      <c r="O385" s="3" t="s">
        <v>25</v>
      </c>
      <c r="P385" s="3"/>
    </row>
    <row r="386" spans="1:16">
      <c r="A386" s="3"/>
      <c r="B386" s="3"/>
      <c r="C386" s="3"/>
      <c r="D386" s="3"/>
      <c r="E386" s="3"/>
      <c r="F386" s="3"/>
      <c r="G386" s="3"/>
      <c r="H386" s="3"/>
      <c r="I386" s="3" t="s">
        <v>538</v>
      </c>
      <c r="J386" s="3">
        <v>2.2359851557848701E-2</v>
      </c>
      <c r="K386" s="3">
        <v>-3.2205254792001901</v>
      </c>
      <c r="L386" s="3">
        <v>6.5964050867388204</v>
      </c>
      <c r="M386" s="3">
        <v>-0.48822433383823299</v>
      </c>
      <c r="N386" s="3">
        <v>0.62539095026826397</v>
      </c>
      <c r="O386" s="3" t="s">
        <v>25</v>
      </c>
      <c r="P386" s="3"/>
    </row>
    <row r="387" spans="1:16">
      <c r="A387" s="3"/>
      <c r="B387" s="3"/>
      <c r="C387" s="3"/>
      <c r="D387" s="3"/>
      <c r="E387" s="3"/>
      <c r="F387" s="3"/>
      <c r="G387" s="3"/>
      <c r="H387" s="3"/>
      <c r="I387" s="3" t="s">
        <v>86</v>
      </c>
      <c r="J387" s="3">
        <v>0.115747830100303</v>
      </c>
      <c r="K387" s="3">
        <v>-3.22052547919637</v>
      </c>
      <c r="L387" s="3">
        <v>6.5964050867388302</v>
      </c>
      <c r="M387" s="3">
        <v>-0.48822433383765301</v>
      </c>
      <c r="N387" s="3">
        <v>0.62539095026867397</v>
      </c>
      <c r="O387" s="3" t="s">
        <v>25</v>
      </c>
      <c r="P387" s="3"/>
    </row>
    <row r="388" spans="1:16">
      <c r="A388" s="3"/>
      <c r="B388" s="3"/>
      <c r="C388" s="3"/>
      <c r="D388" s="3"/>
      <c r="E388" s="3"/>
      <c r="F388" s="3"/>
      <c r="G388" s="3"/>
      <c r="H388" s="3"/>
      <c r="I388" s="3" t="s">
        <v>535</v>
      </c>
      <c r="J388" s="3">
        <v>3.02106906284654E-2</v>
      </c>
      <c r="K388" s="3">
        <v>-3.2205254790729101</v>
      </c>
      <c r="L388" s="3">
        <v>6.5964050867393897</v>
      </c>
      <c r="M388" s="3">
        <v>-0.48822433381889602</v>
      </c>
      <c r="N388" s="3">
        <v>0.62539095028195901</v>
      </c>
      <c r="O388" s="3" t="s">
        <v>25</v>
      </c>
      <c r="P388" s="3"/>
    </row>
    <row r="389" spans="1:16">
      <c r="A389" s="3"/>
      <c r="B389" s="3"/>
      <c r="C389" s="3"/>
      <c r="D389" s="3"/>
      <c r="E389" s="3"/>
      <c r="F389" s="3"/>
      <c r="G389" s="3"/>
      <c r="H389" s="3"/>
      <c r="I389" s="3" t="s">
        <v>536</v>
      </c>
      <c r="J389" s="3">
        <v>3.02106906284654E-2</v>
      </c>
      <c r="K389" s="3">
        <v>-3.2205254790729101</v>
      </c>
      <c r="L389" s="3">
        <v>6.5964050867393897</v>
      </c>
      <c r="M389" s="3">
        <v>-0.48822433381889602</v>
      </c>
      <c r="N389" s="3">
        <v>0.62539095028195901</v>
      </c>
      <c r="O389" s="3" t="s">
        <v>25</v>
      </c>
      <c r="P389" s="3"/>
    </row>
    <row r="390" spans="1:16">
      <c r="A390" s="3"/>
      <c r="B390" s="3"/>
      <c r="C390" s="3"/>
      <c r="D390" s="3"/>
      <c r="E390" s="3"/>
      <c r="F390" s="3"/>
      <c r="G390" s="3"/>
      <c r="H390" s="3"/>
      <c r="I390" s="3" t="s">
        <v>44</v>
      </c>
      <c r="J390" s="3">
        <v>5.8226423455340598E-2</v>
      </c>
      <c r="K390" s="3">
        <v>-3.2205254790056599</v>
      </c>
      <c r="L390" s="3">
        <v>6.5964050867396899</v>
      </c>
      <c r="M390" s="3">
        <v>-0.48822433380867802</v>
      </c>
      <c r="N390" s="3">
        <v>0.625390950289196</v>
      </c>
      <c r="O390" s="3" t="s">
        <v>25</v>
      </c>
      <c r="P390" s="3"/>
    </row>
    <row r="391" spans="1:16">
      <c r="A391" s="3"/>
      <c r="B391" s="3"/>
      <c r="C391" s="3"/>
      <c r="D391" s="3"/>
      <c r="E391" s="3"/>
      <c r="F391" s="3"/>
      <c r="G391" s="3"/>
      <c r="H391" s="3"/>
      <c r="I391" s="3" t="s">
        <v>212</v>
      </c>
      <c r="J391" s="3">
        <v>9.1468123967654094E-3</v>
      </c>
      <c r="K391" s="3">
        <v>-3.2205254788011</v>
      </c>
      <c r="L391" s="3">
        <v>6.5964050867406003</v>
      </c>
      <c r="M391" s="3">
        <v>-0.48822433377759999</v>
      </c>
      <c r="N391" s="3">
        <v>0.62539095031120595</v>
      </c>
      <c r="O391" s="3" t="s">
        <v>25</v>
      </c>
      <c r="P391" s="3"/>
    </row>
    <row r="392" spans="1:16">
      <c r="A392" s="3"/>
      <c r="B392" s="3"/>
      <c r="C392" s="3"/>
      <c r="D392" s="3"/>
      <c r="E392" s="3"/>
      <c r="F392" s="3"/>
      <c r="G392" s="3"/>
      <c r="H392" s="3"/>
      <c r="I392" s="3" t="s">
        <v>114</v>
      </c>
      <c r="J392" s="3">
        <v>1.1891249879587401E-2</v>
      </c>
      <c r="K392" s="3">
        <v>-3.2205254784490198</v>
      </c>
      <c r="L392" s="3">
        <v>6.5964050867421697</v>
      </c>
      <c r="M392" s="3">
        <v>-0.48822433372411</v>
      </c>
      <c r="N392" s="3">
        <v>0.62539095034908998</v>
      </c>
      <c r="O392" s="3" t="s">
        <v>25</v>
      </c>
      <c r="P392" s="3"/>
    </row>
    <row r="393" spans="1:16">
      <c r="A393" s="3"/>
      <c r="B393" s="3"/>
      <c r="C393" s="3"/>
      <c r="D393" s="3"/>
      <c r="E393" s="3"/>
      <c r="F393" s="3"/>
      <c r="G393" s="3"/>
      <c r="H393" s="3"/>
      <c r="I393" s="3" t="s">
        <v>210</v>
      </c>
      <c r="J393" s="3">
        <v>7.6053328812560198E-3</v>
      </c>
      <c r="K393" s="3">
        <v>-3.2205254783233301</v>
      </c>
      <c r="L393" s="3">
        <v>6.5964050867427302</v>
      </c>
      <c r="M393" s="3">
        <v>-0.488224333705013</v>
      </c>
      <c r="N393" s="3">
        <v>0.62539095036261505</v>
      </c>
      <c r="O393" s="3" t="s">
        <v>25</v>
      </c>
      <c r="P393" s="3"/>
    </row>
    <row r="394" spans="1:16">
      <c r="A394" s="3"/>
      <c r="B394" s="3"/>
      <c r="C394" s="3"/>
      <c r="D394" s="3"/>
      <c r="E394" s="3"/>
      <c r="F394" s="3"/>
      <c r="G394" s="3"/>
      <c r="H394" s="3"/>
      <c r="I394" s="3" t="s">
        <v>477</v>
      </c>
      <c r="J394" s="3">
        <v>6.1686227241245497E-3</v>
      </c>
      <c r="K394" s="3">
        <v>-3.2205254774591401</v>
      </c>
      <c r="L394" s="3">
        <v>6.5964050867465902</v>
      </c>
      <c r="M394" s="3">
        <v>-0.48822433357371797</v>
      </c>
      <c r="N394" s="3">
        <v>0.625390950455604</v>
      </c>
      <c r="O394" s="3" t="s">
        <v>25</v>
      </c>
      <c r="P394" s="3"/>
    </row>
    <row r="395" spans="1:16">
      <c r="A395" s="3"/>
      <c r="B395" s="3"/>
      <c r="C395" s="3"/>
      <c r="D395" s="3"/>
      <c r="E395" s="3"/>
      <c r="F395" s="3"/>
      <c r="G395" s="3"/>
      <c r="H395" s="3"/>
      <c r="I395" s="3" t="s">
        <v>601</v>
      </c>
      <c r="J395" s="3">
        <v>0.58090707160137001</v>
      </c>
      <c r="K395" s="3">
        <v>-3.2205226045229098</v>
      </c>
      <c r="L395" s="3">
        <v>6.5964050952490201</v>
      </c>
      <c r="M395" s="3">
        <v>-0.48822389741382799</v>
      </c>
      <c r="N395" s="3">
        <v>0.625391259361334</v>
      </c>
      <c r="O395" s="3" t="s">
        <v>25</v>
      </c>
      <c r="P395" s="3"/>
    </row>
    <row r="396" spans="1:16">
      <c r="A396" s="3"/>
      <c r="B396" s="3"/>
      <c r="C396" s="3"/>
      <c r="D396" s="3"/>
      <c r="E396" s="3"/>
      <c r="F396" s="3"/>
      <c r="G396" s="3"/>
      <c r="H396" s="3"/>
      <c r="I396" s="3" t="s">
        <v>598</v>
      </c>
      <c r="J396" s="3">
        <v>0.51352330585467598</v>
      </c>
      <c r="K396" s="3">
        <v>-3.2205226041095498</v>
      </c>
      <c r="L396" s="3">
        <v>6.5964050952508702</v>
      </c>
      <c r="M396" s="3">
        <v>-0.488223897351027</v>
      </c>
      <c r="N396" s="3">
        <v>0.62539125940581197</v>
      </c>
      <c r="O396" s="3" t="s">
        <v>25</v>
      </c>
      <c r="P396" s="3"/>
    </row>
    <row r="397" spans="1:16">
      <c r="A397" s="3"/>
      <c r="B397" s="3"/>
      <c r="C397" s="3"/>
      <c r="D397" s="3"/>
      <c r="E397" s="3"/>
      <c r="F397" s="3"/>
      <c r="G397" s="3"/>
      <c r="H397" s="3"/>
      <c r="I397" s="3" t="s">
        <v>597</v>
      </c>
      <c r="J397" s="3">
        <v>0.56516928605616101</v>
      </c>
      <c r="K397" s="3">
        <v>-3.2205226036036101</v>
      </c>
      <c r="L397" s="3">
        <v>6.5964050952531199</v>
      </c>
      <c r="M397" s="3">
        <v>-0.48822389727415999</v>
      </c>
      <c r="N397" s="3">
        <v>0.62539125946025198</v>
      </c>
      <c r="O397" s="3" t="s">
        <v>25</v>
      </c>
      <c r="P397" s="3"/>
    </row>
    <row r="398" spans="1:16">
      <c r="A398" s="3"/>
      <c r="B398" s="3"/>
      <c r="C398" s="3"/>
      <c r="D398" s="3"/>
      <c r="E398" s="3"/>
      <c r="F398" s="3"/>
      <c r="G398" s="3"/>
      <c r="H398" s="3"/>
      <c r="I398" s="3" t="s">
        <v>100</v>
      </c>
      <c r="J398" s="3">
        <v>0.52746530215783605</v>
      </c>
      <c r="K398" s="3">
        <v>-3.2205226035765899</v>
      </c>
      <c r="L398" s="3">
        <v>6.5964050952532398</v>
      </c>
      <c r="M398" s="3">
        <v>-0.488223897270055</v>
      </c>
      <c r="N398" s="3">
        <v>0.62539125946315999</v>
      </c>
      <c r="O398" s="3" t="s">
        <v>25</v>
      </c>
      <c r="P398" s="3"/>
    </row>
    <row r="399" spans="1:16">
      <c r="A399" s="3"/>
      <c r="B399" s="3"/>
      <c r="C399" s="3"/>
      <c r="D399" s="3"/>
      <c r="E399" s="3"/>
      <c r="F399" s="3"/>
      <c r="G399" s="3"/>
      <c r="H399" s="3"/>
      <c r="I399" s="3" t="s">
        <v>595</v>
      </c>
      <c r="J399" s="3">
        <v>0.74426767412457095</v>
      </c>
      <c r="K399" s="3">
        <v>-3.2205226030508101</v>
      </c>
      <c r="L399" s="3">
        <v>6.5964050952555899</v>
      </c>
      <c r="M399" s="3">
        <v>-0.488223897190175</v>
      </c>
      <c r="N399" s="3">
        <v>0.62539125951973396</v>
      </c>
      <c r="O399" s="3" t="s">
        <v>25</v>
      </c>
      <c r="P399" s="3"/>
    </row>
    <row r="400" spans="1:16">
      <c r="A400" s="3"/>
      <c r="B400" s="3"/>
      <c r="C400" s="3"/>
      <c r="D400" s="3"/>
      <c r="E400" s="3"/>
      <c r="F400" s="3"/>
      <c r="G400" s="3"/>
      <c r="H400" s="3"/>
      <c r="I400" s="3" t="s">
        <v>594</v>
      </c>
      <c r="J400" s="3">
        <v>0.23080712186994701</v>
      </c>
      <c r="K400" s="3">
        <v>-3.22052260283695</v>
      </c>
      <c r="L400" s="3">
        <v>6.5964050952565501</v>
      </c>
      <c r="M400" s="3">
        <v>-0.488223897157683</v>
      </c>
      <c r="N400" s="3">
        <v>0.62539125954274599</v>
      </c>
      <c r="O400" s="3" t="s">
        <v>25</v>
      </c>
      <c r="P400" s="3"/>
    </row>
    <row r="401" spans="1:16">
      <c r="A401" s="3"/>
      <c r="B401" s="3"/>
      <c r="C401" s="3"/>
      <c r="D401" s="3"/>
      <c r="E401" s="3"/>
      <c r="F401" s="3"/>
      <c r="G401" s="3"/>
      <c r="H401" s="3"/>
      <c r="I401" s="3" t="s">
        <v>230</v>
      </c>
      <c r="J401" s="3">
        <v>0.14891737369800501</v>
      </c>
      <c r="K401" s="3">
        <v>-3.2205226022578199</v>
      </c>
      <c r="L401" s="3">
        <v>6.5964050952591302</v>
      </c>
      <c r="M401" s="3">
        <v>-0.48822389706969699</v>
      </c>
      <c r="N401" s="3">
        <v>0.62539125960506103</v>
      </c>
      <c r="O401" s="3" t="s">
        <v>25</v>
      </c>
      <c r="P401" s="3"/>
    </row>
    <row r="402" spans="1:16">
      <c r="A402" s="3"/>
      <c r="B402" s="3"/>
      <c r="C402" s="3"/>
      <c r="D402" s="3"/>
      <c r="E402" s="3"/>
      <c r="F402" s="3"/>
      <c r="G402" s="3"/>
      <c r="H402" s="3"/>
      <c r="I402" s="3" t="s">
        <v>589</v>
      </c>
      <c r="J402" s="3">
        <v>0.19134694284620399</v>
      </c>
      <c r="K402" s="3">
        <v>-3.2205226013708002</v>
      </c>
      <c r="L402" s="3">
        <v>6.5964050952630897</v>
      </c>
      <c r="M402" s="3">
        <v>-0.48822389693493401</v>
      </c>
      <c r="N402" s="3">
        <v>0.62539125970050602</v>
      </c>
      <c r="O402" s="3" t="s">
        <v>25</v>
      </c>
      <c r="P402" s="3"/>
    </row>
    <row r="403" spans="1:16">
      <c r="A403" s="3"/>
      <c r="B403" s="3"/>
      <c r="C403" s="3"/>
      <c r="D403" s="3"/>
      <c r="E403" s="3"/>
      <c r="F403" s="3"/>
      <c r="G403" s="3"/>
      <c r="H403" s="3"/>
      <c r="I403" s="3" t="s">
        <v>588</v>
      </c>
      <c r="J403" s="3">
        <v>0.17746795080376199</v>
      </c>
      <c r="K403" s="3">
        <v>-3.2205226013107899</v>
      </c>
      <c r="L403" s="3">
        <v>6.5964050952633597</v>
      </c>
      <c r="M403" s="3">
        <v>-0.48822389692581603</v>
      </c>
      <c r="N403" s="3">
        <v>0.62539125970696396</v>
      </c>
      <c r="O403" s="3" t="s">
        <v>25</v>
      </c>
      <c r="P403" s="3"/>
    </row>
    <row r="404" spans="1:16">
      <c r="A404" s="3"/>
      <c r="B404" s="3"/>
      <c r="C404" s="3"/>
      <c r="D404" s="3"/>
      <c r="E404" s="3"/>
      <c r="F404" s="3"/>
      <c r="G404" s="3"/>
      <c r="H404" s="3"/>
      <c r="I404" s="3" t="s">
        <v>52</v>
      </c>
      <c r="J404" s="3">
        <v>6.9142735554198406E-2</v>
      </c>
      <c r="K404" s="3">
        <v>-3.2205226012390802</v>
      </c>
      <c r="L404" s="3">
        <v>6.5964050952636804</v>
      </c>
      <c r="M404" s="3">
        <v>-0.48822389691492102</v>
      </c>
      <c r="N404" s="3">
        <v>0.62539125971468001</v>
      </c>
      <c r="O404" s="3" t="s">
        <v>25</v>
      </c>
      <c r="P404" s="3"/>
    </row>
    <row r="405" spans="1:16">
      <c r="A405" s="3"/>
      <c r="B405" s="3"/>
      <c r="C405" s="3"/>
      <c r="D405" s="3"/>
      <c r="E405" s="3"/>
      <c r="F405" s="3"/>
      <c r="G405" s="3"/>
      <c r="H405" s="3"/>
      <c r="I405" s="3" t="s">
        <v>587</v>
      </c>
      <c r="J405" s="3">
        <v>0.17753331868657299</v>
      </c>
      <c r="K405" s="3">
        <v>-3.2205226012199102</v>
      </c>
      <c r="L405" s="3">
        <v>6.5964050952637701</v>
      </c>
      <c r="M405" s="3">
        <v>-0.48822389691201001</v>
      </c>
      <c r="N405" s="3">
        <v>0.62539125971674203</v>
      </c>
      <c r="O405" s="3" t="s">
        <v>25</v>
      </c>
      <c r="P405" s="3"/>
    </row>
    <row r="406" spans="1:16">
      <c r="A406" s="3"/>
      <c r="B406" s="3"/>
      <c r="C406" s="3"/>
      <c r="D406" s="3"/>
      <c r="E406" s="3"/>
      <c r="F406" s="3"/>
      <c r="G406" s="3"/>
      <c r="H406" s="3"/>
      <c r="I406" s="3" t="s">
        <v>583</v>
      </c>
      <c r="J406" s="3">
        <v>0.14126073040174</v>
      </c>
      <c r="K406" s="3">
        <v>-3.22052260074706</v>
      </c>
      <c r="L406" s="3">
        <v>6.5964050952658804</v>
      </c>
      <c r="M406" s="3">
        <v>-0.48822389684016998</v>
      </c>
      <c r="N406" s="3">
        <v>0.625391259767621</v>
      </c>
      <c r="O406" s="3" t="s">
        <v>25</v>
      </c>
      <c r="P406" s="3"/>
    </row>
    <row r="407" spans="1:16">
      <c r="A407" s="3"/>
      <c r="B407" s="3"/>
      <c r="C407" s="3"/>
      <c r="D407" s="3"/>
      <c r="E407" s="3"/>
      <c r="F407" s="3"/>
      <c r="G407" s="3"/>
      <c r="H407" s="3"/>
      <c r="I407" s="3" t="s">
        <v>582</v>
      </c>
      <c r="J407" s="3">
        <v>0.12899967148465</v>
      </c>
      <c r="K407" s="3">
        <v>-3.2205226006440801</v>
      </c>
      <c r="L407" s="3">
        <v>6.5964050952663396</v>
      </c>
      <c r="M407" s="3">
        <v>-0.48822389682452499</v>
      </c>
      <c r="N407" s="3">
        <v>0.62539125977870202</v>
      </c>
      <c r="O407" s="3" t="s">
        <v>25</v>
      </c>
      <c r="P407" s="3"/>
    </row>
    <row r="408" spans="1:16">
      <c r="A408" s="3"/>
      <c r="B408" s="3"/>
      <c r="C408" s="3"/>
      <c r="D408" s="3"/>
      <c r="E408" s="3"/>
      <c r="F408" s="3"/>
      <c r="G408" s="3"/>
      <c r="H408" s="3"/>
      <c r="I408" s="3" t="s">
        <v>581</v>
      </c>
      <c r="J408" s="3">
        <v>0.33683732277096101</v>
      </c>
      <c r="K408" s="3">
        <v>-3.2205226006279699</v>
      </c>
      <c r="L408" s="3">
        <v>6.5964050952664097</v>
      </c>
      <c r="M408" s="3">
        <v>-0.48822389682207701</v>
      </c>
      <c r="N408" s="3">
        <v>0.62539125978043497</v>
      </c>
      <c r="O408" s="3" t="s">
        <v>25</v>
      </c>
      <c r="P408" s="3"/>
    </row>
    <row r="409" spans="1:16">
      <c r="A409" s="3"/>
      <c r="B409" s="3"/>
      <c r="C409" s="3"/>
      <c r="D409" s="3"/>
      <c r="E409" s="3"/>
      <c r="F409" s="3"/>
      <c r="G409" s="3"/>
      <c r="H409" s="3"/>
      <c r="I409" s="3" t="s">
        <v>579</v>
      </c>
      <c r="J409" s="3">
        <v>1.0796770681466601</v>
      </c>
      <c r="K409" s="3">
        <v>-3.22052260048223</v>
      </c>
      <c r="L409" s="3">
        <v>6.5964050952670599</v>
      </c>
      <c r="M409" s="3">
        <v>-0.488223896799935</v>
      </c>
      <c r="N409" s="3">
        <v>0.62539125979611798</v>
      </c>
      <c r="O409" s="3">
        <v>0.73641613320764598</v>
      </c>
      <c r="P409" s="3"/>
    </row>
    <row r="410" spans="1:16">
      <c r="A410" s="3"/>
      <c r="B410" s="3"/>
      <c r="C410" s="3"/>
      <c r="D410" s="3"/>
      <c r="E410" s="3"/>
      <c r="F410" s="3"/>
      <c r="G410" s="3"/>
      <c r="H410" s="3"/>
      <c r="I410" s="3" t="s">
        <v>117</v>
      </c>
      <c r="J410" s="3">
        <v>0.212372522514722</v>
      </c>
      <c r="K410" s="3">
        <v>-3.2205225998524298</v>
      </c>
      <c r="L410" s="3">
        <v>6.5964050952698701</v>
      </c>
      <c r="M410" s="3">
        <v>-0.48822389670425098</v>
      </c>
      <c r="N410" s="3">
        <v>0.625391259863885</v>
      </c>
      <c r="O410" s="3" t="s">
        <v>25</v>
      </c>
      <c r="P410" s="3"/>
    </row>
    <row r="411" spans="1:16">
      <c r="A411" s="3"/>
      <c r="B411" s="3"/>
      <c r="C411" s="3"/>
      <c r="D411" s="3"/>
      <c r="E411" s="3"/>
      <c r="F411" s="3"/>
      <c r="G411" s="3"/>
      <c r="H411" s="3"/>
      <c r="I411" s="3" t="s">
        <v>66</v>
      </c>
      <c r="J411" s="3">
        <v>0.13342610085209</v>
      </c>
      <c r="K411" s="3">
        <v>-3.2205225986749202</v>
      </c>
      <c r="L411" s="3">
        <v>6.5964050952751299</v>
      </c>
      <c r="M411" s="3">
        <v>-0.48822389652535397</v>
      </c>
      <c r="N411" s="3">
        <v>0.62539125999058598</v>
      </c>
      <c r="O411" s="3" t="s">
        <v>25</v>
      </c>
      <c r="P411" s="3"/>
    </row>
    <row r="412" spans="1:16">
      <c r="A412" s="3"/>
      <c r="B412" s="3"/>
      <c r="C412" s="3"/>
      <c r="D412" s="3"/>
      <c r="E412" s="3"/>
      <c r="F412" s="3"/>
      <c r="G412" s="3"/>
      <c r="H412" s="3"/>
      <c r="I412" s="3" t="s">
        <v>606</v>
      </c>
      <c r="J412" s="3">
        <v>1.12233622357894</v>
      </c>
      <c r="K412" s="3">
        <v>-3.2205183515399498</v>
      </c>
      <c r="L412" s="3">
        <v>6.5964051078529904</v>
      </c>
      <c r="M412" s="3">
        <v>-0.48822325173842601</v>
      </c>
      <c r="N412" s="3">
        <v>0.62539171665437898</v>
      </c>
      <c r="O412" s="3">
        <v>0.73641613320764598</v>
      </c>
      <c r="P412" s="3"/>
    </row>
    <row r="413" spans="1:16">
      <c r="A413" s="3"/>
      <c r="B413" s="3"/>
      <c r="C413" s="3"/>
      <c r="D413" s="3"/>
      <c r="E413" s="3"/>
      <c r="F413" s="3"/>
      <c r="G413" s="3"/>
      <c r="H413" s="3"/>
      <c r="I413" s="3" t="s">
        <v>603</v>
      </c>
      <c r="J413" s="3">
        <v>0.782735250536021</v>
      </c>
      <c r="K413" s="3">
        <v>-3.2205183502272998</v>
      </c>
      <c r="L413" s="3">
        <v>6.5964051078588497</v>
      </c>
      <c r="M413" s="3">
        <v>-0.48822325153899698</v>
      </c>
      <c r="N413" s="3">
        <v>0.625391716795623</v>
      </c>
      <c r="O413" s="3" t="s">
        <v>25</v>
      </c>
      <c r="P413" s="3"/>
    </row>
    <row r="414" spans="1:16">
      <c r="A414" s="3"/>
      <c r="B414" s="3"/>
      <c r="C414" s="3"/>
      <c r="D414" s="3"/>
      <c r="E414" s="3"/>
      <c r="F414" s="3"/>
      <c r="G414" s="3"/>
      <c r="H414" s="3"/>
      <c r="I414" s="3" t="s">
        <v>235</v>
      </c>
      <c r="J414" s="3">
        <v>0.23325659711504301</v>
      </c>
      <c r="K414" s="3">
        <v>-3.2205183481950002</v>
      </c>
      <c r="L414" s="3">
        <v>6.5964051078679304</v>
      </c>
      <c r="M414" s="3">
        <v>-0.48822325123023402</v>
      </c>
      <c r="N414" s="3">
        <v>0.62539171701430096</v>
      </c>
      <c r="O414" s="3" t="s">
        <v>25</v>
      </c>
      <c r="P414" s="3"/>
    </row>
    <row r="415" spans="1:16">
      <c r="A415" s="3"/>
      <c r="B415" s="3"/>
      <c r="C415" s="3"/>
      <c r="D415" s="3"/>
      <c r="E415" s="3"/>
      <c r="F415" s="3"/>
      <c r="G415" s="3"/>
      <c r="H415" s="3"/>
      <c r="I415" s="3" t="s">
        <v>940</v>
      </c>
      <c r="J415" s="3">
        <v>0.21814321242940901</v>
      </c>
      <c r="K415" s="3">
        <v>-3.17697245694974</v>
      </c>
      <c r="L415" s="3">
        <v>3.5794832890640498</v>
      </c>
      <c r="M415" s="3">
        <v>-0.88755057654716396</v>
      </c>
      <c r="N415" s="3">
        <v>0.374782549080105</v>
      </c>
      <c r="O415" s="3" t="s">
        <v>25</v>
      </c>
      <c r="P415" s="3"/>
    </row>
    <row r="416" spans="1:16">
      <c r="A416" s="3"/>
      <c r="B416" s="3"/>
      <c r="C416" s="3"/>
      <c r="D416" s="3"/>
      <c r="E416" s="3"/>
      <c r="F416" s="3"/>
      <c r="G416" s="3"/>
      <c r="H416" s="3"/>
      <c r="I416" s="3" t="s">
        <v>870</v>
      </c>
      <c r="J416" s="3">
        <v>5.8529427325782901</v>
      </c>
      <c r="K416" s="3">
        <v>-3.14506668190548</v>
      </c>
      <c r="L416" s="3">
        <v>1.2046519296478599</v>
      </c>
      <c r="M416" s="3">
        <v>-2.61076797745622</v>
      </c>
      <c r="N416" s="3">
        <v>9.0339162562713699E-3</v>
      </c>
      <c r="O416" s="3">
        <v>3.2070402709763399E-2</v>
      </c>
      <c r="P416" s="3"/>
    </row>
    <row r="417" spans="1:16">
      <c r="A417" s="3"/>
      <c r="B417" s="3"/>
      <c r="C417" s="3"/>
      <c r="D417" s="3"/>
      <c r="E417" s="3"/>
      <c r="F417" s="3"/>
      <c r="G417" s="3"/>
      <c r="H417" s="3"/>
      <c r="I417" s="3" t="s">
        <v>987</v>
      </c>
      <c r="J417" s="3">
        <v>0.44924171095384602</v>
      </c>
      <c r="K417" s="3">
        <v>-3.1424195090122198</v>
      </c>
      <c r="L417" s="3">
        <v>2.1789157305045199</v>
      </c>
      <c r="M417" s="3">
        <v>-1.44219414501386</v>
      </c>
      <c r="N417" s="3">
        <v>0.14924761185741101</v>
      </c>
      <c r="O417" s="3" t="s">
        <v>25</v>
      </c>
      <c r="P417" s="3"/>
    </row>
    <row r="418" spans="1:16">
      <c r="A418" s="3"/>
      <c r="B418" s="3"/>
      <c r="C418" s="3"/>
      <c r="D418" s="3"/>
      <c r="E418" s="3"/>
      <c r="F418" s="3"/>
      <c r="G418" s="3"/>
      <c r="H418" s="3"/>
      <c r="I418" s="3" t="s">
        <v>1067</v>
      </c>
      <c r="J418" s="3">
        <v>0.19110295895350399</v>
      </c>
      <c r="K418" s="3">
        <v>-3.1352251923093699</v>
      </c>
      <c r="L418" s="3">
        <v>3.6784629106237801</v>
      </c>
      <c r="M418" s="3">
        <v>-0.85231937047795603</v>
      </c>
      <c r="N418" s="3">
        <v>0.39403685779037201</v>
      </c>
      <c r="O418" s="3" t="s">
        <v>25</v>
      </c>
      <c r="P418" s="3"/>
    </row>
    <row r="419" spans="1:16">
      <c r="A419" s="3"/>
      <c r="B419" s="3"/>
      <c r="C419" s="3"/>
      <c r="D419" s="3"/>
      <c r="E419" s="3"/>
      <c r="F419" s="3"/>
      <c r="G419" s="3"/>
      <c r="H419" s="3"/>
      <c r="I419" s="3" t="s">
        <v>971</v>
      </c>
      <c r="J419" s="3">
        <v>2.5027251985148999</v>
      </c>
      <c r="K419" s="3">
        <v>-3.1205475915249501</v>
      </c>
      <c r="L419" s="3">
        <v>1.4921748463303799</v>
      </c>
      <c r="M419" s="3">
        <v>-2.09127475858417</v>
      </c>
      <c r="N419" s="3">
        <v>3.6503441158402102E-2</v>
      </c>
      <c r="O419" s="3">
        <v>9.7801672537605494E-2</v>
      </c>
      <c r="P419" s="3"/>
    </row>
    <row r="420" spans="1:16">
      <c r="A420" s="3"/>
      <c r="B420" s="3"/>
      <c r="C420" s="3"/>
      <c r="D420" s="3"/>
      <c r="E420" s="3"/>
      <c r="F420" s="3"/>
      <c r="G420" s="3"/>
      <c r="H420" s="3"/>
      <c r="I420" s="3" t="s">
        <v>877</v>
      </c>
      <c r="J420" s="3">
        <v>89.373510377239</v>
      </c>
      <c r="K420" s="3">
        <v>-3.0859753311041001</v>
      </c>
      <c r="L420" s="3">
        <v>1.31180057500539</v>
      </c>
      <c r="M420" s="3">
        <v>-2.3524729214967901</v>
      </c>
      <c r="N420" s="3">
        <v>1.8649047551268502E-2</v>
      </c>
      <c r="O420" s="3">
        <v>5.5750836890107902E-2</v>
      </c>
      <c r="P420" s="3"/>
    </row>
    <row r="421" spans="1:16">
      <c r="A421" s="3"/>
      <c r="B421" s="3"/>
      <c r="C421" s="3"/>
      <c r="D421" s="3"/>
      <c r="E421" s="3"/>
      <c r="F421" s="3"/>
      <c r="G421" s="3"/>
      <c r="H421" s="3"/>
      <c r="I421" s="3" t="s">
        <v>970</v>
      </c>
      <c r="J421" s="3">
        <v>7.1205647800147806E-2</v>
      </c>
      <c r="K421" s="3">
        <v>-3.07370416263513</v>
      </c>
      <c r="L421" s="3">
        <v>6.5714355669270104</v>
      </c>
      <c r="M421" s="3">
        <v>-0.46773709204494002</v>
      </c>
      <c r="N421" s="3">
        <v>0.63997261230283098</v>
      </c>
      <c r="O421" s="3" t="s">
        <v>25</v>
      </c>
      <c r="P421" s="3"/>
    </row>
    <row r="422" spans="1:16">
      <c r="A422" s="3"/>
      <c r="B422" s="3"/>
      <c r="C422" s="3"/>
      <c r="D422" s="3"/>
      <c r="E422" s="3"/>
      <c r="F422" s="3"/>
      <c r="G422" s="3"/>
      <c r="H422" s="3"/>
      <c r="I422" s="3" t="s">
        <v>930</v>
      </c>
      <c r="J422" s="3">
        <v>2.4558108930420901</v>
      </c>
      <c r="K422" s="3">
        <v>-3.0582669214515099</v>
      </c>
      <c r="L422" s="3">
        <v>1.45653835536325</v>
      </c>
      <c r="M422" s="3">
        <v>-2.0996816940593499</v>
      </c>
      <c r="N422" s="3">
        <v>3.5756850965384501E-2</v>
      </c>
      <c r="O422" s="3">
        <v>9.6713768325420807E-2</v>
      </c>
      <c r="P422" s="3"/>
    </row>
    <row r="423" spans="1:16">
      <c r="A423" s="3"/>
      <c r="B423" s="3"/>
      <c r="C423" s="3"/>
      <c r="D423" s="3"/>
      <c r="E423" s="3"/>
      <c r="F423" s="3"/>
      <c r="G423" s="3"/>
      <c r="H423" s="3"/>
      <c r="I423" s="3" t="s">
        <v>888</v>
      </c>
      <c r="J423" s="3">
        <v>4.4894308090056496</v>
      </c>
      <c r="K423" s="3">
        <v>-3.0487685766755601</v>
      </c>
      <c r="L423" s="3">
        <v>1.52801693331304</v>
      </c>
      <c r="M423" s="3">
        <v>-1.99524528178181</v>
      </c>
      <c r="N423" s="3">
        <v>4.6016134553565201E-2</v>
      </c>
      <c r="O423" s="3">
        <v>0.11668376976082601</v>
      </c>
      <c r="P423" s="3"/>
    </row>
    <row r="424" spans="1:16">
      <c r="A424" s="3"/>
      <c r="B424" s="3"/>
      <c r="C424" s="3"/>
      <c r="D424" s="3"/>
      <c r="E424" s="3"/>
      <c r="F424" s="3"/>
      <c r="G424" s="3"/>
      <c r="H424" s="3"/>
      <c r="I424" s="3" t="s">
        <v>657</v>
      </c>
      <c r="J424" s="3">
        <v>3.96031174627131</v>
      </c>
      <c r="K424" s="3">
        <v>-3.0108273641207401</v>
      </c>
      <c r="L424" s="3">
        <v>4.2080483417046297</v>
      </c>
      <c r="M424" s="3">
        <v>-0.71549257984548098</v>
      </c>
      <c r="N424" s="3">
        <v>0.474304724251779</v>
      </c>
      <c r="O424" s="3">
        <v>0.63499574167343398</v>
      </c>
      <c r="P424" s="3"/>
    </row>
    <row r="425" spans="1:16">
      <c r="A425" s="3"/>
      <c r="B425" s="3"/>
      <c r="C425" s="3"/>
      <c r="D425" s="3"/>
      <c r="E425" s="3"/>
      <c r="F425" s="3"/>
      <c r="G425" s="3"/>
      <c r="H425" s="3"/>
      <c r="I425" s="3" t="s">
        <v>925</v>
      </c>
      <c r="J425" s="3">
        <v>0.37282896193896897</v>
      </c>
      <c r="K425" s="3">
        <v>-2.97655344441934</v>
      </c>
      <c r="L425" s="3">
        <v>4.0247730707748097</v>
      </c>
      <c r="M425" s="3">
        <v>-0.73955807994072098</v>
      </c>
      <c r="N425" s="3">
        <v>0.45956818579108599</v>
      </c>
      <c r="O425" s="3" t="s">
        <v>25</v>
      </c>
      <c r="P425" s="3"/>
    </row>
    <row r="426" spans="1:16">
      <c r="A426" s="3"/>
      <c r="B426" s="3"/>
      <c r="C426" s="3"/>
      <c r="D426" s="3"/>
      <c r="E426" s="3"/>
      <c r="F426" s="3"/>
      <c r="G426" s="3"/>
      <c r="H426" s="3"/>
      <c r="I426" s="3" t="s">
        <v>921</v>
      </c>
      <c r="J426" s="3">
        <v>0.28924551442715801</v>
      </c>
      <c r="K426" s="3">
        <v>-2.9651277257466901</v>
      </c>
      <c r="L426" s="3">
        <v>2.8099731920587501</v>
      </c>
      <c r="M426" s="3">
        <v>-1.0552156633118099</v>
      </c>
      <c r="N426" s="3">
        <v>0.29132670210755202</v>
      </c>
      <c r="O426" s="3" t="s">
        <v>25</v>
      </c>
      <c r="P426" s="3"/>
    </row>
    <row r="427" spans="1:16">
      <c r="A427" s="3"/>
      <c r="B427" s="3"/>
      <c r="C427" s="3"/>
      <c r="D427" s="3"/>
      <c r="E427" s="3"/>
      <c r="F427" s="3"/>
      <c r="G427" s="3"/>
      <c r="H427" s="3"/>
      <c r="I427" s="3" t="s">
        <v>237</v>
      </c>
      <c r="J427" s="3">
        <v>4.8249336773734397</v>
      </c>
      <c r="K427" s="3">
        <v>-2.9579432749735499</v>
      </c>
      <c r="L427" s="3">
        <v>4.2992391417236897</v>
      </c>
      <c r="M427" s="3">
        <v>-0.68801552494882301</v>
      </c>
      <c r="N427" s="3">
        <v>0.49144300488675102</v>
      </c>
      <c r="O427" s="3">
        <v>0.64615654346220897</v>
      </c>
      <c r="P427" s="3"/>
    </row>
    <row r="428" spans="1:16">
      <c r="A428" s="3"/>
      <c r="B428" s="3"/>
      <c r="C428" s="3"/>
      <c r="D428" s="3"/>
      <c r="E428" s="3"/>
      <c r="F428" s="3"/>
      <c r="G428" s="3"/>
      <c r="H428" s="3"/>
      <c r="I428" s="3" t="s">
        <v>918</v>
      </c>
      <c r="J428" s="3">
        <v>0.356775730151215</v>
      </c>
      <c r="K428" s="3">
        <v>-2.95652877509559</v>
      </c>
      <c r="L428" s="3">
        <v>2.8506601411435701</v>
      </c>
      <c r="M428" s="3">
        <v>-1.0371382868213701</v>
      </c>
      <c r="N428" s="3">
        <v>0.29967141407568598</v>
      </c>
      <c r="O428" s="3" t="s">
        <v>25</v>
      </c>
      <c r="P428" s="3"/>
    </row>
    <row r="429" spans="1:16">
      <c r="A429" s="3"/>
      <c r="B429" s="3"/>
      <c r="C429" s="3"/>
      <c r="D429" s="3"/>
      <c r="E429" s="3"/>
      <c r="F429" s="3"/>
      <c r="G429" s="3"/>
      <c r="H429" s="3"/>
      <c r="I429" s="3" t="s">
        <v>671</v>
      </c>
      <c r="J429" s="3">
        <v>3.03895374828415</v>
      </c>
      <c r="K429" s="3">
        <v>-2.9543188437205798</v>
      </c>
      <c r="L429" s="3">
        <v>2.9056196726325099</v>
      </c>
      <c r="M429" s="3">
        <v>-1.01676033912723</v>
      </c>
      <c r="N429" s="3">
        <v>0.30926745363418101</v>
      </c>
      <c r="O429" s="3">
        <v>0.47734759147884498</v>
      </c>
      <c r="P429" s="3"/>
    </row>
    <row r="430" spans="1:16">
      <c r="A430" s="3"/>
      <c r="B430" s="3"/>
      <c r="C430" s="3"/>
      <c r="D430" s="3"/>
      <c r="E430" s="3"/>
      <c r="F430" s="3"/>
      <c r="G430" s="3"/>
      <c r="H430" s="3"/>
      <c r="I430" s="3" t="s">
        <v>981</v>
      </c>
      <c r="J430" s="3">
        <v>1.4681364773074099</v>
      </c>
      <c r="K430" s="3">
        <v>-2.89410175586857</v>
      </c>
      <c r="L430" s="3">
        <v>1.5341900175505301</v>
      </c>
      <c r="M430" s="3">
        <v>-1.88640371972258</v>
      </c>
      <c r="N430" s="3">
        <v>5.9240571701373299E-2</v>
      </c>
      <c r="O430" s="3">
        <v>0.14020268635991701</v>
      </c>
      <c r="P430" s="3"/>
    </row>
    <row r="431" spans="1:16">
      <c r="A431" s="3"/>
      <c r="B431" s="3"/>
      <c r="C431" s="3"/>
      <c r="D431" s="3"/>
      <c r="E431" s="3"/>
      <c r="F431" s="3"/>
      <c r="G431" s="3"/>
      <c r="H431" s="3"/>
      <c r="I431" s="3" t="s">
        <v>916</v>
      </c>
      <c r="J431" s="3">
        <v>1.3218792451782699</v>
      </c>
      <c r="K431" s="3">
        <v>-2.8458358543681901</v>
      </c>
      <c r="L431" s="3">
        <v>2.0127124553848499</v>
      </c>
      <c r="M431" s="3">
        <v>-1.4139306619554</v>
      </c>
      <c r="N431" s="3">
        <v>0.157382262099895</v>
      </c>
      <c r="O431" s="3">
        <v>0.30405824786646402</v>
      </c>
      <c r="P431" s="3"/>
    </row>
    <row r="432" spans="1:16">
      <c r="A432" s="3"/>
      <c r="B432" s="3"/>
      <c r="C432" s="3"/>
      <c r="D432" s="3"/>
      <c r="E432" s="3"/>
      <c r="F432" s="3"/>
      <c r="G432" s="3"/>
      <c r="H432" s="3"/>
      <c r="I432" s="3" t="s">
        <v>932</v>
      </c>
      <c r="J432" s="3">
        <v>0.257735766186591</v>
      </c>
      <c r="K432" s="3">
        <v>-2.7982059373971002</v>
      </c>
      <c r="L432" s="3">
        <v>3.4377386234218901</v>
      </c>
      <c r="M432" s="3">
        <v>-0.81396704168619904</v>
      </c>
      <c r="N432" s="3">
        <v>0.41566383218157699</v>
      </c>
      <c r="O432" s="3" t="s">
        <v>25</v>
      </c>
      <c r="P432" s="3"/>
    </row>
    <row r="433" spans="1:16">
      <c r="A433" s="3"/>
      <c r="B433" s="3"/>
      <c r="C433" s="3"/>
      <c r="D433" s="3"/>
      <c r="E433" s="3"/>
      <c r="F433" s="3"/>
      <c r="G433" s="3"/>
      <c r="H433" s="3"/>
      <c r="I433" s="3" t="s">
        <v>135</v>
      </c>
      <c r="J433" s="3">
        <v>2.8040524656191099</v>
      </c>
      <c r="K433" s="3">
        <v>-2.7567787430277302</v>
      </c>
      <c r="L433" s="3">
        <v>1.3435728057934</v>
      </c>
      <c r="M433" s="3">
        <v>-2.0518268389630099</v>
      </c>
      <c r="N433" s="3">
        <v>4.0186493985665997E-2</v>
      </c>
      <c r="O433" s="3">
        <v>0.10567559529564</v>
      </c>
      <c r="P433" s="3"/>
    </row>
    <row r="434" spans="1:16">
      <c r="A434" s="3"/>
      <c r="B434" s="3"/>
      <c r="C434" s="3"/>
      <c r="D434" s="3"/>
      <c r="E434" s="3"/>
      <c r="F434" s="3"/>
      <c r="G434" s="3"/>
      <c r="H434" s="3"/>
      <c r="I434" s="3" t="s">
        <v>961</v>
      </c>
      <c r="J434" s="3">
        <v>1.06470406070694</v>
      </c>
      <c r="K434" s="3">
        <v>-2.75503213796277</v>
      </c>
      <c r="L434" s="3">
        <v>1.8243960001583801</v>
      </c>
      <c r="M434" s="3">
        <v>-1.51010643397793</v>
      </c>
      <c r="N434" s="3">
        <v>0.131016268038256</v>
      </c>
      <c r="O434" s="3">
        <v>0.26752180471256298</v>
      </c>
      <c r="P434" s="3"/>
    </row>
    <row r="435" spans="1:16">
      <c r="A435" s="3"/>
      <c r="B435" s="3"/>
      <c r="C435" s="3"/>
      <c r="D435" s="3"/>
      <c r="E435" s="3"/>
      <c r="F435" s="3"/>
      <c r="G435" s="3"/>
      <c r="H435" s="3"/>
      <c r="I435" s="3" t="s">
        <v>894</v>
      </c>
      <c r="J435" s="3">
        <v>0.178620631202313</v>
      </c>
      <c r="K435" s="3">
        <v>-2.7378346641586901</v>
      </c>
      <c r="L435" s="3">
        <v>4.4628036381141403</v>
      </c>
      <c r="M435" s="3">
        <v>-0.613478630512998</v>
      </c>
      <c r="N435" s="3">
        <v>0.53955990836330203</v>
      </c>
      <c r="O435" s="3" t="s">
        <v>25</v>
      </c>
      <c r="P435" s="3"/>
    </row>
    <row r="436" spans="1:16">
      <c r="A436" s="3"/>
      <c r="B436" s="3"/>
      <c r="C436" s="3"/>
      <c r="D436" s="3"/>
      <c r="E436" s="3"/>
      <c r="F436" s="3"/>
      <c r="G436" s="3"/>
      <c r="H436" s="3"/>
      <c r="I436" s="3" t="s">
        <v>623</v>
      </c>
      <c r="J436" s="3">
        <v>1.1441018371170799</v>
      </c>
      <c r="K436" s="3">
        <v>-2.7186283092268702</v>
      </c>
      <c r="L436" s="3">
        <v>3.52253248267332</v>
      </c>
      <c r="M436" s="3">
        <v>-0.77178232496060595</v>
      </c>
      <c r="N436" s="3">
        <v>0.44024336192691499</v>
      </c>
      <c r="O436" s="3">
        <v>0.60110151340021101</v>
      </c>
      <c r="P436" s="3"/>
    </row>
    <row r="437" spans="1:16">
      <c r="A437" s="3"/>
      <c r="B437" s="3"/>
      <c r="C437" s="3"/>
      <c r="D437" s="3"/>
      <c r="E437" s="3"/>
      <c r="F437" s="3"/>
      <c r="G437" s="3"/>
      <c r="H437" s="3"/>
      <c r="I437" s="3" t="s">
        <v>996</v>
      </c>
      <c r="J437" s="3">
        <v>0.264874444733256</v>
      </c>
      <c r="K437" s="3">
        <v>-2.7022505407886102</v>
      </c>
      <c r="L437" s="3">
        <v>2.2956660740402399</v>
      </c>
      <c r="M437" s="3">
        <v>-1.17710958546894</v>
      </c>
      <c r="N437" s="3">
        <v>0.239151769689641</v>
      </c>
      <c r="O437" s="3" t="s">
        <v>25</v>
      </c>
      <c r="P437" s="3"/>
    </row>
    <row r="438" spans="1:16">
      <c r="A438" s="3"/>
      <c r="B438" s="3"/>
      <c r="C438" s="3"/>
      <c r="D438" s="3"/>
      <c r="E438" s="3"/>
      <c r="F438" s="3"/>
      <c r="G438" s="3"/>
      <c r="H438" s="3"/>
      <c r="I438" s="3" t="s">
        <v>16</v>
      </c>
      <c r="J438" s="3">
        <v>3.5783953713322298</v>
      </c>
      <c r="K438" s="3">
        <v>-2.6831709975722799</v>
      </c>
      <c r="L438" s="3">
        <v>3.4421882615491701</v>
      </c>
      <c r="M438" s="3">
        <v>-0.77949571426541198</v>
      </c>
      <c r="N438" s="3">
        <v>0.43568776120033798</v>
      </c>
      <c r="O438" s="3">
        <v>0.60065691349949502</v>
      </c>
      <c r="P438" s="3"/>
    </row>
    <row r="439" spans="1:16">
      <c r="A439" s="3"/>
      <c r="B439" s="3"/>
      <c r="C439" s="3"/>
      <c r="D439" s="3"/>
      <c r="E439" s="3"/>
      <c r="F439" s="3"/>
      <c r="G439" s="3"/>
      <c r="H439" s="3"/>
      <c r="I439" s="3" t="s">
        <v>740</v>
      </c>
      <c r="J439" s="3">
        <v>5.0374613548404799E-2</v>
      </c>
      <c r="K439" s="3">
        <v>-2.67989947875324</v>
      </c>
      <c r="L439" s="3">
        <v>6.5721532465526504</v>
      </c>
      <c r="M439" s="3">
        <v>-0.407765823196371</v>
      </c>
      <c r="N439" s="3">
        <v>0.68344560720502601</v>
      </c>
      <c r="O439" s="3" t="s">
        <v>25</v>
      </c>
      <c r="P439" s="3"/>
    </row>
    <row r="440" spans="1:16">
      <c r="A440" s="3"/>
      <c r="B440" s="3"/>
      <c r="C440" s="3"/>
      <c r="D440" s="3"/>
      <c r="E440" s="3"/>
      <c r="F440" s="3"/>
      <c r="G440" s="3"/>
      <c r="H440" s="3"/>
      <c r="I440" s="3" t="s">
        <v>896</v>
      </c>
      <c r="J440" s="3">
        <v>7.6089918006637998</v>
      </c>
      <c r="K440" s="3">
        <v>-2.6504467071573901</v>
      </c>
      <c r="L440" s="3">
        <v>1.48195695369182</v>
      </c>
      <c r="M440" s="3">
        <v>-1.7884775266613899</v>
      </c>
      <c r="N440" s="3">
        <v>7.3698998255829803E-2</v>
      </c>
      <c r="O440" s="3">
        <v>0.16861651754951101</v>
      </c>
      <c r="P440" s="3"/>
    </row>
    <row r="441" spans="1:16">
      <c r="A441" s="3"/>
      <c r="B441" s="3"/>
      <c r="C441" s="3"/>
      <c r="D441" s="3"/>
      <c r="E441" s="3"/>
      <c r="F441" s="3"/>
      <c r="G441" s="3"/>
      <c r="H441" s="3"/>
      <c r="I441" s="3" t="s">
        <v>860</v>
      </c>
      <c r="J441" s="3">
        <v>4.0668507961818001</v>
      </c>
      <c r="K441" s="3">
        <v>-2.6273163294024302</v>
      </c>
      <c r="L441" s="3">
        <v>2.2039303302087898</v>
      </c>
      <c r="M441" s="3">
        <v>-1.1921049832612201</v>
      </c>
      <c r="N441" s="3">
        <v>0.233220083290539</v>
      </c>
      <c r="O441" s="3">
        <v>0.388080849647847</v>
      </c>
      <c r="P441" s="3"/>
    </row>
    <row r="442" spans="1:16">
      <c r="A442" s="3"/>
      <c r="B442" s="3"/>
      <c r="C442" s="3"/>
      <c r="D442" s="3"/>
      <c r="E442" s="3"/>
      <c r="F442" s="3"/>
      <c r="G442" s="3"/>
      <c r="H442" s="3"/>
      <c r="I442" s="3" t="s">
        <v>756</v>
      </c>
      <c r="J442" s="3">
        <v>2.1243579628239601E-2</v>
      </c>
      <c r="K442" s="3">
        <v>-2.6244340170226299</v>
      </c>
      <c r="L442" s="3">
        <v>6.5759046330870996</v>
      </c>
      <c r="M442" s="3">
        <v>-0.399098551979848</v>
      </c>
      <c r="N442" s="3">
        <v>0.68982058918529199</v>
      </c>
      <c r="O442" s="3" t="s">
        <v>25</v>
      </c>
      <c r="P442" s="3"/>
    </row>
    <row r="443" spans="1:16">
      <c r="A443" s="3"/>
      <c r="B443" s="3"/>
      <c r="C443" s="3"/>
      <c r="D443" s="3"/>
      <c r="E443" s="3"/>
      <c r="F443" s="3"/>
      <c r="G443" s="3"/>
      <c r="H443" s="3"/>
      <c r="I443" s="3" t="s">
        <v>998</v>
      </c>
      <c r="J443" s="3">
        <v>3.8967153630250703E-2</v>
      </c>
      <c r="K443" s="3">
        <v>-2.5980148291932501</v>
      </c>
      <c r="L443" s="3">
        <v>6.5723281399358502</v>
      </c>
      <c r="M443" s="3">
        <v>-0.39529597029807001</v>
      </c>
      <c r="N443" s="3">
        <v>0.69262447300287999</v>
      </c>
      <c r="O443" s="3" t="s">
        <v>25</v>
      </c>
      <c r="P443" s="3"/>
    </row>
    <row r="444" spans="1:16">
      <c r="A444" s="3"/>
      <c r="B444" s="3"/>
      <c r="C444" s="3"/>
      <c r="D444" s="3"/>
      <c r="E444" s="3"/>
      <c r="F444" s="3"/>
      <c r="G444" s="3"/>
      <c r="H444" s="3"/>
      <c r="I444" s="3" t="s">
        <v>739</v>
      </c>
      <c r="J444" s="3">
        <v>2.7086112035721501E-2</v>
      </c>
      <c r="K444" s="3">
        <v>-2.5870193235696699</v>
      </c>
      <c r="L444" s="3">
        <v>6.57599245460968</v>
      </c>
      <c r="M444" s="3">
        <v>-0.39340363320462801</v>
      </c>
      <c r="N444" s="3">
        <v>0.694021386643775</v>
      </c>
      <c r="O444" s="3" t="s">
        <v>25</v>
      </c>
      <c r="P444" s="3"/>
    </row>
    <row r="445" spans="1:16">
      <c r="A445" s="3"/>
      <c r="B445" s="3"/>
      <c r="C445" s="3"/>
      <c r="D445" s="3"/>
      <c r="E445" s="3"/>
      <c r="F445" s="3"/>
      <c r="G445" s="3"/>
      <c r="H445" s="3"/>
      <c r="I445" s="3" t="s">
        <v>1013</v>
      </c>
      <c r="J445" s="3">
        <v>0.26507224942407698</v>
      </c>
      <c r="K445" s="3">
        <v>-2.5219926604221401</v>
      </c>
      <c r="L445" s="3">
        <v>2.4425095482246602</v>
      </c>
      <c r="M445" s="3">
        <v>-1.0325415768610799</v>
      </c>
      <c r="N445" s="3">
        <v>0.30181848099910702</v>
      </c>
      <c r="O445" s="3" t="s">
        <v>25</v>
      </c>
      <c r="P445" s="3"/>
    </row>
    <row r="446" spans="1:16">
      <c r="A446" s="3"/>
      <c r="B446" s="3"/>
      <c r="C446" s="3"/>
      <c r="D446" s="3"/>
      <c r="E446" s="3"/>
      <c r="F446" s="3"/>
      <c r="G446" s="3"/>
      <c r="H446" s="3"/>
      <c r="I446" s="3" t="s">
        <v>1006</v>
      </c>
      <c r="J446" s="3">
        <v>6.9167417664644501E-2</v>
      </c>
      <c r="K446" s="3">
        <v>-2.5098139494854399</v>
      </c>
      <c r="L446" s="3">
        <v>6.5725270852956701</v>
      </c>
      <c r="M446" s="3">
        <v>-0.38186437528732298</v>
      </c>
      <c r="N446" s="3">
        <v>0.70256196583124897</v>
      </c>
      <c r="O446" s="3" t="s">
        <v>25</v>
      </c>
      <c r="P446" s="3"/>
    </row>
    <row r="447" spans="1:16">
      <c r="A447" s="3"/>
      <c r="B447" s="3"/>
      <c r="C447" s="3"/>
      <c r="D447" s="3"/>
      <c r="E447" s="3"/>
      <c r="F447" s="3"/>
      <c r="G447" s="3"/>
      <c r="H447" s="3"/>
      <c r="I447" s="3" t="s">
        <v>1056</v>
      </c>
      <c r="J447" s="3">
        <v>26.0222670417063</v>
      </c>
      <c r="K447" s="3">
        <v>-2.5055615717384101</v>
      </c>
      <c r="L447" s="3">
        <v>0.81662300430691603</v>
      </c>
      <c r="M447" s="3">
        <v>-3.0681986161593899</v>
      </c>
      <c r="N447" s="3">
        <v>2.1535343319849598E-3</v>
      </c>
      <c r="O447" s="3">
        <v>9.6793363818312508E-3</v>
      </c>
      <c r="P447" s="3"/>
    </row>
    <row r="448" spans="1:16">
      <c r="A448" s="3"/>
      <c r="B448" s="3"/>
      <c r="C448" s="3"/>
      <c r="D448" s="3"/>
      <c r="E448" s="3"/>
      <c r="F448" s="3"/>
      <c r="G448" s="3"/>
      <c r="H448" s="3"/>
      <c r="I448" s="3" t="s">
        <v>898</v>
      </c>
      <c r="J448" s="3">
        <v>0.23910140864872001</v>
      </c>
      <c r="K448" s="3">
        <v>-2.4886064517708499</v>
      </c>
      <c r="L448" s="3">
        <v>4.2691168009601599</v>
      </c>
      <c r="M448" s="3">
        <v>-0.58293238807875702</v>
      </c>
      <c r="N448" s="3">
        <v>0.55993881641766896</v>
      </c>
      <c r="O448" s="3" t="s">
        <v>25</v>
      </c>
      <c r="P448" s="3"/>
    </row>
    <row r="449" spans="1:16">
      <c r="A449" s="3"/>
      <c r="B449" s="3"/>
      <c r="C449" s="3"/>
      <c r="D449" s="3"/>
      <c r="E449" s="3"/>
      <c r="F449" s="3"/>
      <c r="G449" s="3"/>
      <c r="H449" s="3"/>
      <c r="I449" s="3" t="s">
        <v>674</v>
      </c>
      <c r="J449" s="3">
        <v>6.59040974771316</v>
      </c>
      <c r="K449" s="3">
        <v>-2.4583335408509899</v>
      </c>
      <c r="L449" s="3">
        <v>1.28330169926263</v>
      </c>
      <c r="M449" s="3">
        <v>-1.91563179746704</v>
      </c>
      <c r="N449" s="3">
        <v>5.5411979224230502E-2</v>
      </c>
      <c r="O449" s="3">
        <v>0.13566381120415</v>
      </c>
      <c r="P449" s="3"/>
    </row>
    <row r="450" spans="1:16">
      <c r="A450" s="3"/>
      <c r="B450" s="3"/>
      <c r="C450" s="3"/>
      <c r="D450" s="3"/>
      <c r="E450" s="3"/>
      <c r="F450" s="3"/>
      <c r="G450" s="3"/>
      <c r="H450" s="3"/>
      <c r="I450" s="3" t="s">
        <v>1036</v>
      </c>
      <c r="J450" s="3">
        <v>4.6821305037081103E-2</v>
      </c>
      <c r="K450" s="3">
        <v>-2.4517925643307601</v>
      </c>
      <c r="L450" s="3">
        <v>6.5726660329569002</v>
      </c>
      <c r="M450" s="3">
        <v>-0.37302862370260198</v>
      </c>
      <c r="N450" s="3">
        <v>0.70912714040528002</v>
      </c>
      <c r="O450" s="3" t="s">
        <v>25</v>
      </c>
      <c r="P450" s="3"/>
    </row>
    <row r="451" spans="1:16">
      <c r="A451" s="3"/>
      <c r="B451" s="3"/>
      <c r="C451" s="3"/>
      <c r="D451" s="3"/>
      <c r="E451" s="3"/>
      <c r="F451" s="3"/>
      <c r="G451" s="3"/>
      <c r="H451" s="3"/>
      <c r="I451" s="3" t="s">
        <v>989</v>
      </c>
      <c r="J451" s="3">
        <v>69.114369441642296</v>
      </c>
      <c r="K451" s="3">
        <v>-2.4482033670969598</v>
      </c>
      <c r="L451" s="3">
        <v>0.77898943634722695</v>
      </c>
      <c r="M451" s="3">
        <v>-3.1427940519667001</v>
      </c>
      <c r="N451" s="3">
        <v>1.6734353562816E-3</v>
      </c>
      <c r="O451" s="3">
        <v>7.9209273530662597E-3</v>
      </c>
      <c r="P451" s="3"/>
    </row>
    <row r="452" spans="1:16">
      <c r="A452" s="3"/>
      <c r="B452" s="3"/>
      <c r="C452" s="3"/>
      <c r="D452" s="3"/>
      <c r="E452" s="3"/>
      <c r="F452" s="3"/>
      <c r="G452" s="3"/>
      <c r="H452" s="3"/>
      <c r="I452" s="3" t="s">
        <v>871</v>
      </c>
      <c r="J452" s="3">
        <v>193.65627701403599</v>
      </c>
      <c r="K452" s="3">
        <v>-2.4244112534899198</v>
      </c>
      <c r="L452" s="3">
        <v>1.0271320608783501</v>
      </c>
      <c r="M452" s="3">
        <v>-2.36036956281619</v>
      </c>
      <c r="N452" s="3">
        <v>1.8256737395923602E-2</v>
      </c>
      <c r="O452" s="3">
        <v>5.52661224071073E-2</v>
      </c>
      <c r="P452" s="3"/>
    </row>
    <row r="453" spans="1:16">
      <c r="A453" s="3"/>
      <c r="B453" s="3"/>
      <c r="C453" s="3"/>
      <c r="D453" s="3"/>
      <c r="E453" s="3"/>
      <c r="F453" s="3"/>
      <c r="G453" s="3"/>
      <c r="H453" s="3"/>
      <c r="I453" s="3" t="s">
        <v>1039</v>
      </c>
      <c r="J453" s="3">
        <v>7.6731798242204802E-2</v>
      </c>
      <c r="K453" s="3">
        <v>-2.4193176478120901</v>
      </c>
      <c r="L453" s="3">
        <v>6.5462891639504903</v>
      </c>
      <c r="M453" s="3">
        <v>-0.36957084956389302</v>
      </c>
      <c r="N453" s="3">
        <v>0.71170227432440902</v>
      </c>
      <c r="O453" s="3" t="s">
        <v>25</v>
      </c>
      <c r="P453" s="3"/>
    </row>
    <row r="454" spans="1:16">
      <c r="A454" s="3"/>
      <c r="B454" s="3"/>
      <c r="C454" s="3"/>
      <c r="D454" s="3"/>
      <c r="E454" s="3"/>
      <c r="F454" s="3"/>
      <c r="G454" s="3"/>
      <c r="H454" s="3"/>
      <c r="I454" s="3" t="s">
        <v>423</v>
      </c>
      <c r="J454" s="3">
        <v>9.3578848564658795E-3</v>
      </c>
      <c r="K454" s="3">
        <v>-2.3923919993416201</v>
      </c>
      <c r="L454" s="3">
        <v>6.5764887226290503</v>
      </c>
      <c r="M454" s="3">
        <v>-0.36377953346283898</v>
      </c>
      <c r="N454" s="3">
        <v>0.71602264697987505</v>
      </c>
      <c r="O454" s="3" t="s">
        <v>25</v>
      </c>
      <c r="P454" s="3"/>
    </row>
    <row r="455" spans="1:16">
      <c r="A455" s="3"/>
      <c r="B455" s="3"/>
      <c r="C455" s="3"/>
      <c r="D455" s="3"/>
      <c r="E455" s="3"/>
      <c r="F455" s="3"/>
      <c r="G455" s="3"/>
      <c r="H455" s="3"/>
      <c r="I455" s="3" t="s">
        <v>618</v>
      </c>
      <c r="J455" s="3">
        <v>3.6679155942583499</v>
      </c>
      <c r="K455" s="3">
        <v>-2.38390766394846</v>
      </c>
      <c r="L455" s="3">
        <v>2.9409018637849802</v>
      </c>
      <c r="M455" s="3">
        <v>-0.81060428887631797</v>
      </c>
      <c r="N455" s="3">
        <v>0.41759295309379202</v>
      </c>
      <c r="O455" s="3">
        <v>0.58421871270264503</v>
      </c>
      <c r="P455" s="3"/>
    </row>
    <row r="456" spans="1:16">
      <c r="A456" s="3"/>
      <c r="B456" s="3"/>
      <c r="C456" s="3"/>
      <c r="D456" s="3"/>
      <c r="E456" s="3"/>
      <c r="F456" s="3"/>
      <c r="G456" s="3"/>
      <c r="H456" s="3"/>
      <c r="I456" s="3" t="s">
        <v>263</v>
      </c>
      <c r="J456" s="3">
        <v>2.2414806758289201E-2</v>
      </c>
      <c r="K456" s="3">
        <v>-2.3639910422672501</v>
      </c>
      <c r="L456" s="3">
        <v>6.5728902123955901</v>
      </c>
      <c r="M456" s="3">
        <v>-0.35965777091622197</v>
      </c>
      <c r="N456" s="3">
        <v>0.71910307549282004</v>
      </c>
      <c r="O456" s="3" t="s">
        <v>25</v>
      </c>
      <c r="P456" s="3"/>
    </row>
    <row r="457" spans="1:16">
      <c r="A457" s="3"/>
      <c r="B457" s="3"/>
      <c r="C457" s="3"/>
      <c r="D457" s="3"/>
      <c r="E457" s="3"/>
      <c r="F457" s="3"/>
      <c r="G457" s="3"/>
      <c r="H457" s="3"/>
      <c r="I457" s="3" t="s">
        <v>905</v>
      </c>
      <c r="J457" s="3">
        <v>1.81021850064616</v>
      </c>
      <c r="K457" s="3">
        <v>-2.34469931721013</v>
      </c>
      <c r="L457" s="3">
        <v>1.9044530679345399</v>
      </c>
      <c r="M457" s="3">
        <v>-1.2311667620946201</v>
      </c>
      <c r="N457" s="3">
        <v>0.21826049993768001</v>
      </c>
      <c r="O457" s="3">
        <v>0.38216438399206099</v>
      </c>
      <c r="P457" s="3"/>
    </row>
    <row r="458" spans="1:16">
      <c r="A458" s="3"/>
      <c r="B458" s="3"/>
      <c r="C458" s="3"/>
      <c r="D458" s="3"/>
      <c r="E458" s="3"/>
      <c r="F458" s="3"/>
      <c r="G458" s="3"/>
      <c r="H458" s="3"/>
      <c r="I458" s="3" t="s">
        <v>939</v>
      </c>
      <c r="J458" s="3">
        <v>1.11202854173189</v>
      </c>
      <c r="K458" s="3">
        <v>-2.3426500714323999</v>
      </c>
      <c r="L458" s="3">
        <v>1.8780201196842401</v>
      </c>
      <c r="M458" s="3">
        <v>-1.2474041395394</v>
      </c>
      <c r="N458" s="3">
        <v>0.21224934948351301</v>
      </c>
      <c r="O458" s="3">
        <v>0.37440257921315401</v>
      </c>
      <c r="P458" s="3"/>
    </row>
    <row r="459" spans="1:16">
      <c r="A459" s="3"/>
      <c r="B459" s="3"/>
      <c r="C459" s="3"/>
      <c r="D459" s="3"/>
      <c r="E459" s="3"/>
      <c r="F459" s="3"/>
      <c r="G459" s="3"/>
      <c r="H459" s="3"/>
      <c r="I459" s="3" t="s">
        <v>856</v>
      </c>
      <c r="J459" s="3">
        <v>5.8635573568534696</v>
      </c>
      <c r="K459" s="3">
        <v>-2.3118760797273499</v>
      </c>
      <c r="L459" s="3">
        <v>1.6654019549218699</v>
      </c>
      <c r="M459" s="3">
        <v>-1.38817903563456</v>
      </c>
      <c r="N459" s="3">
        <v>0.16508253440016199</v>
      </c>
      <c r="O459" s="3">
        <v>0.316492824660076</v>
      </c>
      <c r="P459" s="3"/>
    </row>
    <row r="460" spans="1:16">
      <c r="A460" s="3"/>
      <c r="B460" s="3"/>
      <c r="C460" s="3"/>
      <c r="D460" s="3"/>
      <c r="E460" s="3"/>
      <c r="F460" s="3"/>
      <c r="G460" s="3"/>
      <c r="H460" s="3"/>
      <c r="I460" s="3" t="s">
        <v>715</v>
      </c>
      <c r="J460" s="3">
        <v>9.0884240041015002E-2</v>
      </c>
      <c r="K460" s="3">
        <v>-2.3118272808354701</v>
      </c>
      <c r="L460" s="3">
        <v>4.1297645427332998</v>
      </c>
      <c r="M460" s="3">
        <v>-0.55979638957948497</v>
      </c>
      <c r="N460" s="3">
        <v>0.57561832656800105</v>
      </c>
      <c r="O460" s="3" t="s">
        <v>25</v>
      </c>
      <c r="P460" s="3"/>
    </row>
    <row r="461" spans="1:16">
      <c r="A461" s="3"/>
      <c r="B461" s="3"/>
      <c r="C461" s="3"/>
      <c r="D461" s="3"/>
      <c r="E461" s="3"/>
      <c r="F461" s="3"/>
      <c r="G461" s="3"/>
      <c r="H461" s="3"/>
      <c r="I461" s="3" t="s">
        <v>1002</v>
      </c>
      <c r="J461" s="3">
        <v>219.11417847199701</v>
      </c>
      <c r="K461" s="3">
        <v>-2.29675306068851</v>
      </c>
      <c r="L461" s="3">
        <v>1.04748031797591</v>
      </c>
      <c r="M461" s="3">
        <v>-2.1926455526406698</v>
      </c>
      <c r="N461" s="3">
        <v>2.83329264172127E-2</v>
      </c>
      <c r="O461" s="3">
        <v>8.2078624456534202E-2</v>
      </c>
      <c r="P461" s="3"/>
    </row>
    <row r="462" spans="1:16">
      <c r="A462" s="3"/>
      <c r="B462" s="3"/>
      <c r="C462" s="3"/>
      <c r="D462" s="3"/>
      <c r="E462" s="3"/>
      <c r="F462" s="3"/>
      <c r="G462" s="3"/>
      <c r="H462" s="3"/>
      <c r="I462" s="3" t="s">
        <v>904</v>
      </c>
      <c r="J462" s="3">
        <v>0.25087525191679799</v>
      </c>
      <c r="K462" s="3">
        <v>-2.2956368315580198</v>
      </c>
      <c r="L462" s="3">
        <v>4.1957492709567603</v>
      </c>
      <c r="M462" s="3">
        <v>-0.54713394040214902</v>
      </c>
      <c r="N462" s="3">
        <v>0.58428671612466698</v>
      </c>
      <c r="O462" s="3" t="s">
        <v>25</v>
      </c>
      <c r="P462" s="3"/>
    </row>
    <row r="463" spans="1:16">
      <c r="A463" s="3"/>
      <c r="B463" s="3"/>
      <c r="C463" s="3"/>
      <c r="D463" s="3"/>
      <c r="E463" s="3"/>
      <c r="F463" s="3"/>
      <c r="G463" s="3"/>
      <c r="H463" s="3"/>
      <c r="I463" s="3" t="s">
        <v>519</v>
      </c>
      <c r="J463" s="3">
        <v>1.9581400464814099E-2</v>
      </c>
      <c r="K463" s="3">
        <v>-2.2869298164876999</v>
      </c>
      <c r="L463" s="3">
        <v>6.5767852313529396</v>
      </c>
      <c r="M463" s="3">
        <v>-0.34772761098924498</v>
      </c>
      <c r="N463" s="3">
        <v>0.728044758618279</v>
      </c>
      <c r="O463" s="3" t="s">
        <v>25</v>
      </c>
      <c r="P463" s="3"/>
    </row>
    <row r="464" spans="1:16">
      <c r="A464" s="3"/>
      <c r="B464" s="3"/>
      <c r="C464" s="3"/>
      <c r="D464" s="3"/>
      <c r="E464" s="3"/>
      <c r="F464" s="3"/>
      <c r="G464" s="3"/>
      <c r="H464" s="3"/>
      <c r="I464" s="3" t="s">
        <v>889</v>
      </c>
      <c r="J464" s="3">
        <v>15.2856013740351</v>
      </c>
      <c r="K464" s="3">
        <v>-2.2819646801999101</v>
      </c>
      <c r="L464" s="3">
        <v>0.73408730225308805</v>
      </c>
      <c r="M464" s="3">
        <v>-3.1085739709650602</v>
      </c>
      <c r="N464" s="3">
        <v>1.87992579963845E-3</v>
      </c>
      <c r="O464" s="3">
        <v>8.6112730176987201E-3</v>
      </c>
      <c r="P464" s="3"/>
    </row>
    <row r="465" spans="1:16">
      <c r="A465" s="3"/>
      <c r="B465" s="3"/>
      <c r="C465" s="3"/>
      <c r="D465" s="3"/>
      <c r="E465" s="3"/>
      <c r="F465" s="3"/>
      <c r="G465" s="3"/>
      <c r="H465" s="3"/>
      <c r="I465" s="3" t="s">
        <v>72</v>
      </c>
      <c r="J465" s="3">
        <v>84.5047471830935</v>
      </c>
      <c r="K465" s="3">
        <v>-2.2720911912166502</v>
      </c>
      <c r="L465" s="3">
        <v>0.61403031155545595</v>
      </c>
      <c r="M465" s="3">
        <v>-3.7002915791909499</v>
      </c>
      <c r="N465" s="3">
        <v>2.1535188635736201E-4</v>
      </c>
      <c r="O465" s="3">
        <v>1.35910968278868E-3</v>
      </c>
      <c r="P465" s="3"/>
    </row>
    <row r="466" spans="1:16">
      <c r="A466" s="3"/>
      <c r="B466" s="3"/>
      <c r="C466" s="3"/>
      <c r="D466" s="3"/>
      <c r="E466" s="3"/>
      <c r="F466" s="3"/>
      <c r="G466" s="3"/>
      <c r="H466" s="3"/>
      <c r="I466" s="3" t="s">
        <v>711</v>
      </c>
      <c r="J466" s="3">
        <v>1.15164400019373E-2</v>
      </c>
      <c r="K466" s="3">
        <v>-2.2686149915234401</v>
      </c>
      <c r="L466" s="3">
        <v>6.5731438770564496</v>
      </c>
      <c r="M466" s="3">
        <v>-0.3451339319442</v>
      </c>
      <c r="N466" s="3">
        <v>0.72999368492594896</v>
      </c>
      <c r="O466" s="3" t="s">
        <v>25</v>
      </c>
      <c r="P466" s="3"/>
    </row>
    <row r="467" spans="1:16">
      <c r="A467" s="3"/>
      <c r="B467" s="3"/>
      <c r="C467" s="3"/>
      <c r="D467" s="3"/>
      <c r="E467" s="3"/>
      <c r="F467" s="3"/>
      <c r="G467" s="3"/>
      <c r="H467" s="3"/>
      <c r="I467" s="3" t="s">
        <v>517</v>
      </c>
      <c r="J467" s="3">
        <v>1.0581490717248301</v>
      </c>
      <c r="K467" s="3">
        <v>-2.2580321680695299</v>
      </c>
      <c r="L467" s="3">
        <v>6.5768703002613602</v>
      </c>
      <c r="M467" s="3">
        <v>-0.34332928353168102</v>
      </c>
      <c r="N467" s="3">
        <v>0.73135075309588404</v>
      </c>
      <c r="O467" s="3">
        <v>0.82096290070842304</v>
      </c>
      <c r="P467" s="3"/>
    </row>
    <row r="468" spans="1:16">
      <c r="A468" s="3"/>
      <c r="B468" s="3"/>
      <c r="C468" s="3"/>
      <c r="D468" s="3"/>
      <c r="E468" s="3"/>
      <c r="F468" s="3"/>
      <c r="G468" s="3"/>
      <c r="H468" s="3"/>
      <c r="I468" s="3" t="s">
        <v>296</v>
      </c>
      <c r="J468" s="3">
        <v>4.9212277515690902E-3</v>
      </c>
      <c r="K468" s="3">
        <v>-2.25803216585417</v>
      </c>
      <c r="L468" s="3">
        <v>6.5768703003291202</v>
      </c>
      <c r="M468" s="3">
        <v>-0.34332928319130301</v>
      </c>
      <c r="N468" s="3">
        <v>0.73135075335192301</v>
      </c>
      <c r="O468" s="3" t="s">
        <v>25</v>
      </c>
      <c r="P468" s="3"/>
    </row>
    <row r="469" spans="1:16">
      <c r="A469" s="3"/>
      <c r="B469" s="3"/>
      <c r="C469" s="3"/>
      <c r="D469" s="3"/>
      <c r="E469" s="3"/>
      <c r="F469" s="3"/>
      <c r="G469" s="3"/>
      <c r="H469" s="3"/>
      <c r="I469" s="3" t="s">
        <v>297</v>
      </c>
      <c r="J469" s="3">
        <v>4.9212277515690902E-3</v>
      </c>
      <c r="K469" s="3">
        <v>-2.25803216585417</v>
      </c>
      <c r="L469" s="3">
        <v>6.5768703003291202</v>
      </c>
      <c r="M469" s="3">
        <v>-0.34332928319130301</v>
      </c>
      <c r="N469" s="3">
        <v>0.73135075335192301</v>
      </c>
      <c r="O469" s="3" t="s">
        <v>25</v>
      </c>
      <c r="P469" s="3"/>
    </row>
    <row r="470" spans="1:16">
      <c r="A470" s="3"/>
      <c r="B470" s="3"/>
      <c r="C470" s="3"/>
      <c r="D470" s="3"/>
      <c r="E470" s="3"/>
      <c r="F470" s="3"/>
      <c r="G470" s="3"/>
      <c r="H470" s="3"/>
      <c r="I470" s="3" t="s">
        <v>298</v>
      </c>
      <c r="J470" s="3">
        <v>4.9212277515690902E-3</v>
      </c>
      <c r="K470" s="3">
        <v>-2.25803216585417</v>
      </c>
      <c r="L470" s="3">
        <v>6.5768703003291202</v>
      </c>
      <c r="M470" s="3">
        <v>-0.34332928319130301</v>
      </c>
      <c r="N470" s="3">
        <v>0.73135075335192301</v>
      </c>
      <c r="O470" s="3" t="s">
        <v>25</v>
      </c>
      <c r="P470" s="3"/>
    </row>
    <row r="471" spans="1:16">
      <c r="A471" s="3"/>
      <c r="B471" s="3"/>
      <c r="C471" s="3"/>
      <c r="D471" s="3"/>
      <c r="E471" s="3"/>
      <c r="F471" s="3"/>
      <c r="G471" s="3"/>
      <c r="H471" s="3"/>
      <c r="I471" s="3" t="s">
        <v>299</v>
      </c>
      <c r="J471" s="3">
        <v>4.9212277515690902E-3</v>
      </c>
      <c r="K471" s="3">
        <v>-2.25803216585417</v>
      </c>
      <c r="L471" s="3">
        <v>6.5768703003291202</v>
      </c>
      <c r="M471" s="3">
        <v>-0.34332928319130301</v>
      </c>
      <c r="N471" s="3">
        <v>0.73135075335192301</v>
      </c>
      <c r="O471" s="3" t="s">
        <v>25</v>
      </c>
      <c r="P471" s="3"/>
    </row>
    <row r="472" spans="1:16">
      <c r="A472" s="3"/>
      <c r="B472" s="3"/>
      <c r="C472" s="3"/>
      <c r="D472" s="3"/>
      <c r="E472" s="3"/>
      <c r="F472" s="3"/>
      <c r="G472" s="3"/>
      <c r="H472" s="3"/>
      <c r="I472" s="3" t="s">
        <v>300</v>
      </c>
      <c r="J472" s="3">
        <v>4.9212277515690902E-3</v>
      </c>
      <c r="K472" s="3">
        <v>-2.25803216585417</v>
      </c>
      <c r="L472" s="3">
        <v>6.5768703003291202</v>
      </c>
      <c r="M472" s="3">
        <v>-0.34332928319130301</v>
      </c>
      <c r="N472" s="3">
        <v>0.73135075335192301</v>
      </c>
      <c r="O472" s="3" t="s">
        <v>25</v>
      </c>
      <c r="P472" s="3"/>
    </row>
    <row r="473" spans="1:16">
      <c r="A473" s="3"/>
      <c r="B473" s="3"/>
      <c r="C473" s="3"/>
      <c r="D473" s="3"/>
      <c r="E473" s="3"/>
      <c r="F473" s="3"/>
      <c r="G473" s="3"/>
      <c r="H473" s="3"/>
      <c r="I473" s="3" t="s">
        <v>301</v>
      </c>
      <c r="J473" s="3">
        <v>4.9212277515690902E-3</v>
      </c>
      <c r="K473" s="3">
        <v>-2.25803216585417</v>
      </c>
      <c r="L473" s="3">
        <v>6.5768703003291202</v>
      </c>
      <c r="M473" s="3">
        <v>-0.34332928319130301</v>
      </c>
      <c r="N473" s="3">
        <v>0.73135075335192301</v>
      </c>
      <c r="O473" s="3" t="s">
        <v>25</v>
      </c>
      <c r="P473" s="3"/>
    </row>
    <row r="474" spans="1:16">
      <c r="A474" s="3"/>
      <c r="B474" s="3"/>
      <c r="C474" s="3"/>
      <c r="D474" s="3"/>
      <c r="E474" s="3"/>
      <c r="F474" s="3"/>
      <c r="G474" s="3"/>
      <c r="H474" s="3"/>
      <c r="I474" s="3" t="s">
        <v>302</v>
      </c>
      <c r="J474" s="3">
        <v>4.9212277515690902E-3</v>
      </c>
      <c r="K474" s="3">
        <v>-2.25803216585417</v>
      </c>
      <c r="L474" s="3">
        <v>6.5768703003291202</v>
      </c>
      <c r="M474" s="3">
        <v>-0.34332928319130301</v>
      </c>
      <c r="N474" s="3">
        <v>0.73135075335192301</v>
      </c>
      <c r="O474" s="3" t="s">
        <v>25</v>
      </c>
      <c r="P474" s="3"/>
    </row>
    <row r="475" spans="1:16">
      <c r="A475" s="3"/>
      <c r="B475" s="3"/>
      <c r="C475" s="3"/>
      <c r="D475" s="3"/>
      <c r="E475" s="3"/>
      <c r="F475" s="3"/>
      <c r="G475" s="3"/>
      <c r="H475" s="3"/>
      <c r="I475" s="3" t="s">
        <v>303</v>
      </c>
      <c r="J475" s="3">
        <v>4.9212277515690902E-3</v>
      </c>
      <c r="K475" s="3">
        <v>-2.25803216585417</v>
      </c>
      <c r="L475" s="3">
        <v>6.5768703003291202</v>
      </c>
      <c r="M475" s="3">
        <v>-0.34332928319130301</v>
      </c>
      <c r="N475" s="3">
        <v>0.73135075335192301</v>
      </c>
      <c r="O475" s="3" t="s">
        <v>25</v>
      </c>
      <c r="P475" s="3"/>
    </row>
    <row r="476" spans="1:16">
      <c r="A476" s="3"/>
      <c r="B476" s="3"/>
      <c r="C476" s="3"/>
      <c r="D476" s="3"/>
      <c r="E476" s="3"/>
      <c r="F476" s="3"/>
      <c r="G476" s="3"/>
      <c r="H476" s="3"/>
      <c r="I476" s="3" t="s">
        <v>304</v>
      </c>
      <c r="J476" s="3">
        <v>4.9212277515690902E-3</v>
      </c>
      <c r="K476" s="3">
        <v>-2.25803216585417</v>
      </c>
      <c r="L476" s="3">
        <v>6.5768703003291202</v>
      </c>
      <c r="M476" s="3">
        <v>-0.34332928319130301</v>
      </c>
      <c r="N476" s="3">
        <v>0.73135075335192301</v>
      </c>
      <c r="O476" s="3" t="s">
        <v>25</v>
      </c>
      <c r="P476" s="3"/>
    </row>
    <row r="477" spans="1:16">
      <c r="A477" s="3"/>
      <c r="B477" s="3"/>
      <c r="C477" s="3"/>
      <c r="D477" s="3"/>
      <c r="E477" s="3"/>
      <c r="F477" s="3"/>
      <c r="G477" s="3"/>
      <c r="H477" s="3"/>
      <c r="I477" s="3" t="s">
        <v>305</v>
      </c>
      <c r="J477" s="3">
        <v>4.9212277515690902E-3</v>
      </c>
      <c r="K477" s="3">
        <v>-2.25803216585417</v>
      </c>
      <c r="L477" s="3">
        <v>6.5768703003291202</v>
      </c>
      <c r="M477" s="3">
        <v>-0.34332928319130301</v>
      </c>
      <c r="N477" s="3">
        <v>0.73135075335192301</v>
      </c>
      <c r="O477" s="3" t="s">
        <v>25</v>
      </c>
      <c r="P477" s="3"/>
    </row>
    <row r="478" spans="1:16">
      <c r="A478" s="3"/>
      <c r="B478" s="3"/>
      <c r="C478" s="3"/>
      <c r="D478" s="3"/>
      <c r="E478" s="3"/>
      <c r="F478" s="3"/>
      <c r="G478" s="3"/>
      <c r="H478" s="3"/>
      <c r="I478" s="3" t="s">
        <v>306</v>
      </c>
      <c r="J478" s="3">
        <v>4.9212277515690902E-3</v>
      </c>
      <c r="K478" s="3">
        <v>-2.25803216585417</v>
      </c>
      <c r="L478" s="3">
        <v>6.5768703003291202</v>
      </c>
      <c r="M478" s="3">
        <v>-0.34332928319130301</v>
      </c>
      <c r="N478" s="3">
        <v>0.73135075335192301</v>
      </c>
      <c r="O478" s="3" t="s">
        <v>25</v>
      </c>
      <c r="P478" s="3"/>
    </row>
    <row r="479" spans="1:16">
      <c r="A479" s="3"/>
      <c r="B479" s="3"/>
      <c r="C479" s="3"/>
      <c r="D479" s="3"/>
      <c r="E479" s="3"/>
      <c r="F479" s="3"/>
      <c r="G479" s="3"/>
      <c r="H479" s="3"/>
      <c r="I479" s="3" t="s">
        <v>307</v>
      </c>
      <c r="J479" s="3">
        <v>4.9212277515690902E-3</v>
      </c>
      <c r="K479" s="3">
        <v>-2.25803216585417</v>
      </c>
      <c r="L479" s="3">
        <v>6.5768703003291202</v>
      </c>
      <c r="M479" s="3">
        <v>-0.34332928319130301</v>
      </c>
      <c r="N479" s="3">
        <v>0.73135075335192301</v>
      </c>
      <c r="O479" s="3" t="s">
        <v>25</v>
      </c>
      <c r="P479" s="3"/>
    </row>
    <row r="480" spans="1:16">
      <c r="A480" s="3"/>
      <c r="B480" s="3"/>
      <c r="C480" s="3"/>
      <c r="D480" s="3"/>
      <c r="E480" s="3"/>
      <c r="F480" s="3"/>
      <c r="G480" s="3"/>
      <c r="H480" s="3"/>
      <c r="I480" s="3" t="s">
        <v>308</v>
      </c>
      <c r="J480" s="3">
        <v>4.9212277515690902E-3</v>
      </c>
      <c r="K480" s="3">
        <v>-2.25803216585417</v>
      </c>
      <c r="L480" s="3">
        <v>6.5768703003291202</v>
      </c>
      <c r="M480" s="3">
        <v>-0.34332928319130301</v>
      </c>
      <c r="N480" s="3">
        <v>0.73135075335192301</v>
      </c>
      <c r="O480" s="3" t="s">
        <v>25</v>
      </c>
      <c r="P480" s="3"/>
    </row>
    <row r="481" spans="1:16">
      <c r="A481" s="3"/>
      <c r="B481" s="3"/>
      <c r="C481" s="3"/>
      <c r="D481" s="3"/>
      <c r="E481" s="3"/>
      <c r="F481" s="3"/>
      <c r="G481" s="3"/>
      <c r="H481" s="3"/>
      <c r="I481" s="3" t="s">
        <v>309</v>
      </c>
      <c r="J481" s="3">
        <v>4.9212277515690902E-3</v>
      </c>
      <c r="K481" s="3">
        <v>-2.25803216585417</v>
      </c>
      <c r="L481" s="3">
        <v>6.5768703003291202</v>
      </c>
      <c r="M481" s="3">
        <v>-0.34332928319130301</v>
      </c>
      <c r="N481" s="3">
        <v>0.73135075335192301</v>
      </c>
      <c r="O481" s="3" t="s">
        <v>25</v>
      </c>
      <c r="P481" s="3"/>
    </row>
    <row r="482" spans="1:16">
      <c r="A482" s="3"/>
      <c r="B482" s="3"/>
      <c r="C482" s="3"/>
      <c r="D482" s="3"/>
      <c r="E482" s="3"/>
      <c r="F482" s="3"/>
      <c r="G482" s="3"/>
      <c r="H482" s="3"/>
      <c r="I482" s="3" t="s">
        <v>310</v>
      </c>
      <c r="J482" s="3">
        <v>4.9212277515690902E-3</v>
      </c>
      <c r="K482" s="3">
        <v>-2.25803216585417</v>
      </c>
      <c r="L482" s="3">
        <v>6.5768703003291202</v>
      </c>
      <c r="M482" s="3">
        <v>-0.34332928319130301</v>
      </c>
      <c r="N482" s="3">
        <v>0.73135075335192301</v>
      </c>
      <c r="O482" s="3" t="s">
        <v>25</v>
      </c>
      <c r="P482" s="3"/>
    </row>
    <row r="483" spans="1:16">
      <c r="A483" s="3"/>
      <c r="B483" s="3"/>
      <c r="C483" s="3"/>
      <c r="D483" s="3"/>
      <c r="E483" s="3"/>
      <c r="F483" s="3"/>
      <c r="G483" s="3"/>
      <c r="H483" s="3"/>
      <c r="I483" s="3" t="s">
        <v>311</v>
      </c>
      <c r="J483" s="3">
        <v>4.9212277515690902E-3</v>
      </c>
      <c r="K483" s="3">
        <v>-2.25803216585417</v>
      </c>
      <c r="L483" s="3">
        <v>6.5768703003291202</v>
      </c>
      <c r="M483" s="3">
        <v>-0.34332928319130301</v>
      </c>
      <c r="N483" s="3">
        <v>0.73135075335192301</v>
      </c>
      <c r="O483" s="3" t="s">
        <v>25</v>
      </c>
      <c r="P483" s="3"/>
    </row>
    <row r="484" spans="1:16">
      <c r="A484" s="3"/>
      <c r="B484" s="3"/>
      <c r="C484" s="3"/>
      <c r="D484" s="3"/>
      <c r="E484" s="3"/>
      <c r="F484" s="3"/>
      <c r="G484" s="3"/>
      <c r="H484" s="3"/>
      <c r="I484" s="3" t="s">
        <v>312</v>
      </c>
      <c r="J484" s="3">
        <v>4.9212277515690902E-3</v>
      </c>
      <c r="K484" s="3">
        <v>-2.25803216585417</v>
      </c>
      <c r="L484" s="3">
        <v>6.5768703003291202</v>
      </c>
      <c r="M484" s="3">
        <v>-0.34332928319130301</v>
      </c>
      <c r="N484" s="3">
        <v>0.73135075335192301</v>
      </c>
      <c r="O484" s="3" t="s">
        <v>25</v>
      </c>
      <c r="P484" s="3"/>
    </row>
    <row r="485" spans="1:16">
      <c r="A485" s="3"/>
      <c r="B485" s="3"/>
      <c r="C485" s="3"/>
      <c r="D485" s="3"/>
      <c r="E485" s="3"/>
      <c r="F485" s="3"/>
      <c r="G485" s="3"/>
      <c r="H485" s="3"/>
      <c r="I485" s="3" t="s">
        <v>313</v>
      </c>
      <c r="J485" s="3">
        <v>4.9212277515690902E-3</v>
      </c>
      <c r="K485" s="3">
        <v>-2.25803216585417</v>
      </c>
      <c r="L485" s="3">
        <v>6.5768703003291202</v>
      </c>
      <c r="M485" s="3">
        <v>-0.34332928319130301</v>
      </c>
      <c r="N485" s="3">
        <v>0.73135075335192301</v>
      </c>
      <c r="O485" s="3" t="s">
        <v>25</v>
      </c>
      <c r="P485" s="3"/>
    </row>
    <row r="486" spans="1:16">
      <c r="A486" s="3"/>
      <c r="B486" s="3"/>
      <c r="C486" s="3"/>
      <c r="D486" s="3"/>
      <c r="E486" s="3"/>
      <c r="F486" s="3"/>
      <c r="G486" s="3"/>
      <c r="H486" s="3"/>
      <c r="I486" s="3" t="s">
        <v>314</v>
      </c>
      <c r="J486" s="3">
        <v>4.9212277515690902E-3</v>
      </c>
      <c r="K486" s="3">
        <v>-2.25803216585417</v>
      </c>
      <c r="L486" s="3">
        <v>6.5768703003291202</v>
      </c>
      <c r="M486" s="3">
        <v>-0.34332928319130301</v>
      </c>
      <c r="N486" s="3">
        <v>0.73135075335192301</v>
      </c>
      <c r="O486" s="3" t="s">
        <v>25</v>
      </c>
      <c r="P486" s="3"/>
    </row>
    <row r="487" spans="1:16">
      <c r="A487" s="3"/>
      <c r="B487" s="3"/>
      <c r="C487" s="3"/>
      <c r="D487" s="3"/>
      <c r="E487" s="3"/>
      <c r="F487" s="3"/>
      <c r="G487" s="3"/>
      <c r="H487" s="3"/>
      <c r="I487" s="3" t="s">
        <v>315</v>
      </c>
      <c r="J487" s="3">
        <v>4.9212277515690902E-3</v>
      </c>
      <c r="K487" s="3">
        <v>-2.25803216585417</v>
      </c>
      <c r="L487" s="3">
        <v>6.5768703003291202</v>
      </c>
      <c r="M487" s="3">
        <v>-0.34332928319130301</v>
      </c>
      <c r="N487" s="3">
        <v>0.73135075335192301</v>
      </c>
      <c r="O487" s="3" t="s">
        <v>25</v>
      </c>
      <c r="P487" s="3"/>
    </row>
    <row r="488" spans="1:16">
      <c r="A488" s="3"/>
      <c r="B488" s="3"/>
      <c r="C488" s="3"/>
      <c r="D488" s="3"/>
      <c r="E488" s="3"/>
      <c r="F488" s="3"/>
      <c r="G488" s="3"/>
      <c r="H488" s="3"/>
      <c r="I488" s="3" t="s">
        <v>316</v>
      </c>
      <c r="J488" s="3">
        <v>4.9212277515690902E-3</v>
      </c>
      <c r="K488" s="3">
        <v>-2.25803216585417</v>
      </c>
      <c r="L488" s="3">
        <v>6.5768703003291202</v>
      </c>
      <c r="M488" s="3">
        <v>-0.34332928319130301</v>
      </c>
      <c r="N488" s="3">
        <v>0.73135075335192301</v>
      </c>
      <c r="O488" s="3" t="s">
        <v>25</v>
      </c>
      <c r="P488" s="3"/>
    </row>
    <row r="489" spans="1:16">
      <c r="A489" s="3"/>
      <c r="B489" s="3"/>
      <c r="C489" s="3"/>
      <c r="D489" s="3"/>
      <c r="E489" s="3"/>
      <c r="F489" s="3"/>
      <c r="G489" s="3"/>
      <c r="H489" s="3"/>
      <c r="I489" s="3" t="s">
        <v>317</v>
      </c>
      <c r="J489" s="3">
        <v>4.9212277515690902E-3</v>
      </c>
      <c r="K489" s="3">
        <v>-2.25803216585417</v>
      </c>
      <c r="L489" s="3">
        <v>6.5768703003291202</v>
      </c>
      <c r="M489" s="3">
        <v>-0.34332928319130301</v>
      </c>
      <c r="N489" s="3">
        <v>0.73135075335192301</v>
      </c>
      <c r="O489" s="3" t="s">
        <v>25</v>
      </c>
      <c r="P489" s="3"/>
    </row>
    <row r="490" spans="1:16">
      <c r="A490" s="3"/>
      <c r="B490" s="3"/>
      <c r="C490" s="3"/>
      <c r="D490" s="3"/>
      <c r="E490" s="3"/>
      <c r="F490" s="3"/>
      <c r="G490" s="3"/>
      <c r="H490" s="3"/>
      <c r="I490" s="3" t="s">
        <v>318</v>
      </c>
      <c r="J490" s="3">
        <v>4.9212277515690902E-3</v>
      </c>
      <c r="K490" s="3">
        <v>-2.25803216585417</v>
      </c>
      <c r="L490" s="3">
        <v>6.5768703003291202</v>
      </c>
      <c r="M490" s="3">
        <v>-0.34332928319130301</v>
      </c>
      <c r="N490" s="3">
        <v>0.73135075335192301</v>
      </c>
      <c r="O490" s="3" t="s">
        <v>25</v>
      </c>
      <c r="P490" s="3"/>
    </row>
    <row r="491" spans="1:16">
      <c r="A491" s="3"/>
      <c r="B491" s="3"/>
      <c r="C491" s="3"/>
      <c r="D491" s="3"/>
      <c r="E491" s="3"/>
      <c r="F491" s="3"/>
      <c r="G491" s="3"/>
      <c r="H491" s="3"/>
      <c r="I491" s="3" t="s">
        <v>319</v>
      </c>
      <c r="J491" s="3">
        <v>4.9212277515690902E-3</v>
      </c>
      <c r="K491" s="3">
        <v>-2.25803216585417</v>
      </c>
      <c r="L491" s="3">
        <v>6.5768703003291202</v>
      </c>
      <c r="M491" s="3">
        <v>-0.34332928319130301</v>
      </c>
      <c r="N491" s="3">
        <v>0.73135075335192301</v>
      </c>
      <c r="O491" s="3" t="s">
        <v>25</v>
      </c>
      <c r="P491" s="3"/>
    </row>
    <row r="492" spans="1:16">
      <c r="A492" s="3"/>
      <c r="B492" s="3"/>
      <c r="C492" s="3"/>
      <c r="D492" s="3"/>
      <c r="E492" s="3"/>
      <c r="F492" s="3"/>
      <c r="G492" s="3"/>
      <c r="H492" s="3"/>
      <c r="I492" s="3" t="s">
        <v>320</v>
      </c>
      <c r="J492" s="3">
        <v>4.9212277515690902E-3</v>
      </c>
      <c r="K492" s="3">
        <v>-2.25803216585417</v>
      </c>
      <c r="L492" s="3">
        <v>6.5768703003291202</v>
      </c>
      <c r="M492" s="3">
        <v>-0.34332928319130301</v>
      </c>
      <c r="N492" s="3">
        <v>0.73135075335192301</v>
      </c>
      <c r="O492" s="3" t="s">
        <v>25</v>
      </c>
      <c r="P492" s="3"/>
    </row>
    <row r="493" spans="1:16">
      <c r="A493" s="3"/>
      <c r="B493" s="3"/>
      <c r="C493" s="3"/>
      <c r="D493" s="3"/>
      <c r="E493" s="3"/>
      <c r="F493" s="3"/>
      <c r="G493" s="3"/>
      <c r="H493" s="3"/>
      <c r="I493" s="3" t="s">
        <v>321</v>
      </c>
      <c r="J493" s="3">
        <v>4.9212277515690902E-3</v>
      </c>
      <c r="K493" s="3">
        <v>-2.25803216585417</v>
      </c>
      <c r="L493" s="3">
        <v>6.5768703003291202</v>
      </c>
      <c r="M493" s="3">
        <v>-0.34332928319130301</v>
      </c>
      <c r="N493" s="3">
        <v>0.73135075335192301</v>
      </c>
      <c r="O493" s="3" t="s">
        <v>25</v>
      </c>
      <c r="P493" s="3"/>
    </row>
    <row r="494" spans="1:16">
      <c r="A494" s="3"/>
      <c r="B494" s="3"/>
      <c r="C494" s="3"/>
      <c r="D494" s="3"/>
      <c r="E494" s="3"/>
      <c r="F494" s="3"/>
      <c r="G494" s="3"/>
      <c r="H494" s="3"/>
      <c r="I494" s="3" t="s">
        <v>322</v>
      </c>
      <c r="J494" s="3">
        <v>4.9212277515690902E-3</v>
      </c>
      <c r="K494" s="3">
        <v>-2.25803216585417</v>
      </c>
      <c r="L494" s="3">
        <v>6.5768703003291202</v>
      </c>
      <c r="M494" s="3">
        <v>-0.34332928319130301</v>
      </c>
      <c r="N494" s="3">
        <v>0.73135075335192301</v>
      </c>
      <c r="O494" s="3" t="s">
        <v>25</v>
      </c>
      <c r="P494" s="3"/>
    </row>
    <row r="495" spans="1:16">
      <c r="A495" s="3"/>
      <c r="B495" s="3"/>
      <c r="C495" s="3"/>
      <c r="D495" s="3"/>
      <c r="E495" s="3"/>
      <c r="F495" s="3"/>
      <c r="G495" s="3"/>
      <c r="H495" s="3"/>
      <c r="I495" s="3" t="s">
        <v>323</v>
      </c>
      <c r="J495" s="3">
        <v>4.9212277515690902E-3</v>
      </c>
      <c r="K495" s="3">
        <v>-2.25803216585417</v>
      </c>
      <c r="L495" s="3">
        <v>6.5768703003291202</v>
      </c>
      <c r="M495" s="3">
        <v>-0.34332928319130301</v>
      </c>
      <c r="N495" s="3">
        <v>0.73135075335192301</v>
      </c>
      <c r="O495" s="3" t="s">
        <v>25</v>
      </c>
      <c r="P495" s="3"/>
    </row>
    <row r="496" spans="1:16">
      <c r="A496" s="3"/>
      <c r="B496" s="3"/>
      <c r="C496" s="3"/>
      <c r="D496" s="3"/>
      <c r="E496" s="3"/>
      <c r="F496" s="3"/>
      <c r="G496" s="3"/>
      <c r="H496" s="3"/>
      <c r="I496" s="3" t="s">
        <v>324</v>
      </c>
      <c r="J496" s="3">
        <v>4.9212277515690902E-3</v>
      </c>
      <c r="K496" s="3">
        <v>-2.25803216585417</v>
      </c>
      <c r="L496" s="3">
        <v>6.5768703003291202</v>
      </c>
      <c r="M496" s="3">
        <v>-0.34332928319130301</v>
      </c>
      <c r="N496" s="3">
        <v>0.73135075335192301</v>
      </c>
      <c r="O496" s="3" t="s">
        <v>25</v>
      </c>
      <c r="P496" s="3"/>
    </row>
    <row r="497" spans="1:16">
      <c r="A497" s="3"/>
      <c r="B497" s="3"/>
      <c r="C497" s="3"/>
      <c r="D497" s="3"/>
      <c r="E497" s="3"/>
      <c r="F497" s="3"/>
      <c r="G497" s="3"/>
      <c r="H497" s="3"/>
      <c r="I497" s="3" t="s">
        <v>325</v>
      </c>
      <c r="J497" s="3">
        <v>4.9212277515690902E-3</v>
      </c>
      <c r="K497" s="3">
        <v>-2.25803216585417</v>
      </c>
      <c r="L497" s="3">
        <v>6.5768703003291202</v>
      </c>
      <c r="M497" s="3">
        <v>-0.34332928319130301</v>
      </c>
      <c r="N497" s="3">
        <v>0.73135075335192301</v>
      </c>
      <c r="O497" s="3" t="s">
        <v>25</v>
      </c>
      <c r="P497" s="3"/>
    </row>
    <row r="498" spans="1:16">
      <c r="A498" s="3"/>
      <c r="B498" s="3"/>
      <c r="C498" s="3"/>
      <c r="D498" s="3"/>
      <c r="E498" s="3"/>
      <c r="F498" s="3"/>
      <c r="G498" s="3"/>
      <c r="H498" s="3"/>
      <c r="I498" s="3" t="s">
        <v>326</v>
      </c>
      <c r="J498" s="3">
        <v>4.9212277515690902E-3</v>
      </c>
      <c r="K498" s="3">
        <v>-2.25803216585417</v>
      </c>
      <c r="L498" s="3">
        <v>6.5768703003291202</v>
      </c>
      <c r="M498" s="3">
        <v>-0.34332928319130301</v>
      </c>
      <c r="N498" s="3">
        <v>0.73135075335192301</v>
      </c>
      <c r="O498" s="3" t="s">
        <v>25</v>
      </c>
      <c r="P498" s="3"/>
    </row>
    <row r="499" spans="1:16">
      <c r="A499" s="3"/>
      <c r="B499" s="3"/>
      <c r="C499" s="3"/>
      <c r="D499" s="3"/>
      <c r="E499" s="3"/>
      <c r="F499" s="3"/>
      <c r="G499" s="3"/>
      <c r="H499" s="3"/>
      <c r="I499" s="3" t="s">
        <v>327</v>
      </c>
      <c r="J499" s="3">
        <v>4.9212277515690902E-3</v>
      </c>
      <c r="K499" s="3">
        <v>-2.25803216585417</v>
      </c>
      <c r="L499" s="3">
        <v>6.5768703003291202</v>
      </c>
      <c r="M499" s="3">
        <v>-0.34332928319130301</v>
      </c>
      <c r="N499" s="3">
        <v>0.73135075335192301</v>
      </c>
      <c r="O499" s="3" t="s">
        <v>25</v>
      </c>
      <c r="P499" s="3"/>
    </row>
    <row r="500" spans="1:16">
      <c r="A500" s="3"/>
      <c r="B500" s="3"/>
      <c r="C500" s="3"/>
      <c r="D500" s="3"/>
      <c r="E500" s="3"/>
      <c r="F500" s="3"/>
      <c r="G500" s="3"/>
      <c r="H500" s="3"/>
      <c r="I500" s="3" t="s">
        <v>328</v>
      </c>
      <c r="J500" s="3">
        <v>4.9212277515690902E-3</v>
      </c>
      <c r="K500" s="3">
        <v>-2.25803216585417</v>
      </c>
      <c r="L500" s="3">
        <v>6.5768703003291202</v>
      </c>
      <c r="M500" s="3">
        <v>-0.34332928319130301</v>
      </c>
      <c r="N500" s="3">
        <v>0.73135075335192301</v>
      </c>
      <c r="O500" s="3" t="s">
        <v>25</v>
      </c>
      <c r="P500" s="3"/>
    </row>
    <row r="501" spans="1:16">
      <c r="A501" s="3"/>
      <c r="B501" s="3"/>
      <c r="C501" s="3"/>
      <c r="D501" s="3"/>
      <c r="E501" s="3"/>
      <c r="F501" s="3"/>
      <c r="G501" s="3"/>
      <c r="H501" s="3"/>
      <c r="I501" s="3" t="s">
        <v>329</v>
      </c>
      <c r="J501" s="3">
        <v>4.9212277515690902E-3</v>
      </c>
      <c r="K501" s="3">
        <v>-2.25803216585417</v>
      </c>
      <c r="L501" s="3">
        <v>6.5768703003291202</v>
      </c>
      <c r="M501" s="3">
        <v>-0.34332928319130301</v>
      </c>
      <c r="N501" s="3">
        <v>0.73135075335192301</v>
      </c>
      <c r="O501" s="3" t="s">
        <v>25</v>
      </c>
      <c r="P501" s="3"/>
    </row>
    <row r="502" spans="1:16">
      <c r="A502" s="3"/>
      <c r="B502" s="3"/>
      <c r="C502" s="3"/>
      <c r="D502" s="3"/>
      <c r="E502" s="3"/>
      <c r="F502" s="3"/>
      <c r="G502" s="3"/>
      <c r="H502" s="3"/>
      <c r="I502" s="3" t="s">
        <v>330</v>
      </c>
      <c r="J502" s="3">
        <v>4.9212277515690902E-3</v>
      </c>
      <c r="K502" s="3">
        <v>-2.25803216585417</v>
      </c>
      <c r="L502" s="3">
        <v>6.5768703003291202</v>
      </c>
      <c r="M502" s="3">
        <v>-0.34332928319130301</v>
      </c>
      <c r="N502" s="3">
        <v>0.73135075335192301</v>
      </c>
      <c r="O502" s="3" t="s">
        <v>25</v>
      </c>
      <c r="P502" s="3"/>
    </row>
    <row r="503" spans="1:16">
      <c r="A503" s="3"/>
      <c r="B503" s="3"/>
      <c r="C503" s="3"/>
      <c r="D503" s="3"/>
      <c r="E503" s="3"/>
      <c r="F503" s="3"/>
      <c r="G503" s="3"/>
      <c r="H503" s="3"/>
      <c r="I503" s="3" t="s">
        <v>331</v>
      </c>
      <c r="J503" s="3">
        <v>4.9212277515690902E-3</v>
      </c>
      <c r="K503" s="3">
        <v>-2.25803216585417</v>
      </c>
      <c r="L503" s="3">
        <v>6.5768703003291202</v>
      </c>
      <c r="M503" s="3">
        <v>-0.34332928319130301</v>
      </c>
      <c r="N503" s="3">
        <v>0.73135075335192301</v>
      </c>
      <c r="O503" s="3" t="s">
        <v>25</v>
      </c>
      <c r="P503" s="3"/>
    </row>
    <row r="504" spans="1:16">
      <c r="A504" s="3"/>
      <c r="B504" s="3"/>
      <c r="C504" s="3"/>
      <c r="D504" s="3"/>
      <c r="E504" s="3"/>
      <c r="F504" s="3"/>
      <c r="G504" s="3"/>
      <c r="H504" s="3"/>
      <c r="I504" s="3" t="s">
        <v>332</v>
      </c>
      <c r="J504" s="3">
        <v>4.9212277515690902E-3</v>
      </c>
      <c r="K504" s="3">
        <v>-2.25803216585417</v>
      </c>
      <c r="L504" s="3">
        <v>6.5768703003291202</v>
      </c>
      <c r="M504" s="3">
        <v>-0.34332928319130301</v>
      </c>
      <c r="N504" s="3">
        <v>0.73135075335192301</v>
      </c>
      <c r="O504" s="3" t="s">
        <v>25</v>
      </c>
      <c r="P504" s="3"/>
    </row>
    <row r="505" spans="1:16">
      <c r="A505" s="3"/>
      <c r="B505" s="3"/>
      <c r="C505" s="3"/>
      <c r="D505" s="3"/>
      <c r="E505" s="3"/>
      <c r="F505" s="3"/>
      <c r="G505" s="3"/>
      <c r="H505" s="3"/>
      <c r="I505" s="3" t="s">
        <v>333</v>
      </c>
      <c r="J505" s="3">
        <v>4.9212277515690902E-3</v>
      </c>
      <c r="K505" s="3">
        <v>-2.25803216585417</v>
      </c>
      <c r="L505" s="3">
        <v>6.5768703003291202</v>
      </c>
      <c r="M505" s="3">
        <v>-0.34332928319130301</v>
      </c>
      <c r="N505" s="3">
        <v>0.73135075335192301</v>
      </c>
      <c r="O505" s="3" t="s">
        <v>25</v>
      </c>
      <c r="P505" s="3"/>
    </row>
    <row r="506" spans="1:16">
      <c r="A506" s="3"/>
      <c r="B506" s="3"/>
      <c r="C506" s="3"/>
      <c r="D506" s="3"/>
      <c r="E506" s="3"/>
      <c r="F506" s="3"/>
      <c r="G506" s="3"/>
      <c r="H506" s="3"/>
      <c r="I506" s="3" t="s">
        <v>334</v>
      </c>
      <c r="J506" s="3">
        <v>4.9212277515690902E-3</v>
      </c>
      <c r="K506" s="3">
        <v>-2.25803216585417</v>
      </c>
      <c r="L506" s="3">
        <v>6.5768703003291202</v>
      </c>
      <c r="M506" s="3">
        <v>-0.34332928319130301</v>
      </c>
      <c r="N506" s="3">
        <v>0.73135075335192301</v>
      </c>
      <c r="O506" s="3" t="s">
        <v>25</v>
      </c>
      <c r="P506" s="3"/>
    </row>
    <row r="507" spans="1:16">
      <c r="A507" s="3"/>
      <c r="B507" s="3"/>
      <c r="C507" s="3"/>
      <c r="D507" s="3"/>
      <c r="E507" s="3"/>
      <c r="F507" s="3"/>
      <c r="G507" s="3"/>
      <c r="H507" s="3"/>
      <c r="I507" s="3" t="s">
        <v>335</v>
      </c>
      <c r="J507" s="3">
        <v>4.9212277515690902E-3</v>
      </c>
      <c r="K507" s="3">
        <v>-2.25803216585417</v>
      </c>
      <c r="L507" s="3">
        <v>6.5768703003291202</v>
      </c>
      <c r="M507" s="3">
        <v>-0.34332928319130301</v>
      </c>
      <c r="N507" s="3">
        <v>0.73135075335192301</v>
      </c>
      <c r="O507" s="3" t="s">
        <v>25</v>
      </c>
      <c r="P507" s="3"/>
    </row>
    <row r="508" spans="1:16">
      <c r="A508" s="3"/>
      <c r="B508" s="3"/>
      <c r="C508" s="3"/>
      <c r="D508" s="3"/>
      <c r="E508" s="3"/>
      <c r="F508" s="3"/>
      <c r="G508" s="3"/>
      <c r="H508" s="3"/>
      <c r="I508" s="3" t="s">
        <v>336</v>
      </c>
      <c r="J508" s="3">
        <v>4.9212277515690902E-3</v>
      </c>
      <c r="K508" s="3">
        <v>-2.25803216585417</v>
      </c>
      <c r="L508" s="3">
        <v>6.5768703003291202</v>
      </c>
      <c r="M508" s="3">
        <v>-0.34332928319130301</v>
      </c>
      <c r="N508" s="3">
        <v>0.73135075335192301</v>
      </c>
      <c r="O508" s="3" t="s">
        <v>25</v>
      </c>
      <c r="P508" s="3"/>
    </row>
    <row r="509" spans="1:16">
      <c r="A509" s="3"/>
      <c r="B509" s="3"/>
      <c r="C509" s="3"/>
      <c r="D509" s="3"/>
      <c r="E509" s="3"/>
      <c r="F509" s="3"/>
      <c r="G509" s="3"/>
      <c r="H509" s="3"/>
      <c r="I509" s="3" t="s">
        <v>337</v>
      </c>
      <c r="J509" s="3">
        <v>4.9212277515690902E-3</v>
      </c>
      <c r="K509" s="3">
        <v>-2.25803216585417</v>
      </c>
      <c r="L509" s="3">
        <v>6.5768703003291202</v>
      </c>
      <c r="M509" s="3">
        <v>-0.34332928319130301</v>
      </c>
      <c r="N509" s="3">
        <v>0.73135075335192301</v>
      </c>
      <c r="O509" s="3" t="s">
        <v>25</v>
      </c>
      <c r="P509" s="3"/>
    </row>
    <row r="510" spans="1:16">
      <c r="A510" s="3"/>
      <c r="B510" s="3"/>
      <c r="C510" s="3"/>
      <c r="D510" s="3"/>
      <c r="E510" s="3"/>
      <c r="F510" s="3"/>
      <c r="G510" s="3"/>
      <c r="H510" s="3"/>
      <c r="I510" s="3" t="s">
        <v>338</v>
      </c>
      <c r="J510" s="3">
        <v>4.9212277515690902E-3</v>
      </c>
      <c r="K510" s="3">
        <v>-2.25803216585417</v>
      </c>
      <c r="L510" s="3">
        <v>6.5768703003291202</v>
      </c>
      <c r="M510" s="3">
        <v>-0.34332928319130301</v>
      </c>
      <c r="N510" s="3">
        <v>0.73135075335192301</v>
      </c>
      <c r="O510" s="3" t="s">
        <v>25</v>
      </c>
      <c r="P510" s="3"/>
    </row>
    <row r="511" spans="1:16">
      <c r="A511" s="3"/>
      <c r="B511" s="3"/>
      <c r="C511" s="3"/>
      <c r="D511" s="3"/>
      <c r="E511" s="3"/>
      <c r="F511" s="3"/>
      <c r="G511" s="3"/>
      <c r="H511" s="3"/>
      <c r="I511" s="3" t="s">
        <v>339</v>
      </c>
      <c r="J511" s="3">
        <v>4.9212277515690902E-3</v>
      </c>
      <c r="K511" s="3">
        <v>-2.25803216585417</v>
      </c>
      <c r="L511" s="3">
        <v>6.5768703003291202</v>
      </c>
      <c r="M511" s="3">
        <v>-0.34332928319130301</v>
      </c>
      <c r="N511" s="3">
        <v>0.73135075335192301</v>
      </c>
      <c r="O511" s="3" t="s">
        <v>25</v>
      </c>
      <c r="P511" s="3"/>
    </row>
    <row r="512" spans="1:16">
      <c r="A512" s="3"/>
      <c r="B512" s="3"/>
      <c r="C512" s="3"/>
      <c r="D512" s="3"/>
      <c r="E512" s="3"/>
      <c r="F512" s="3"/>
      <c r="G512" s="3"/>
      <c r="H512" s="3"/>
      <c r="I512" s="3" t="s">
        <v>511</v>
      </c>
      <c r="J512" s="3">
        <v>8.0041867825878694E-3</v>
      </c>
      <c r="K512" s="3">
        <v>-2.25803084559498</v>
      </c>
      <c r="L512" s="3">
        <v>6.5768703041975201</v>
      </c>
      <c r="M512" s="3">
        <v>-0.34332908224658998</v>
      </c>
      <c r="N512" s="3">
        <v>0.731350904506197</v>
      </c>
      <c r="O512" s="3" t="s">
        <v>25</v>
      </c>
      <c r="P512" s="3"/>
    </row>
    <row r="513" spans="1:16">
      <c r="A513" s="3"/>
      <c r="B513" s="3"/>
      <c r="C513" s="3"/>
      <c r="D513" s="3"/>
      <c r="E513" s="3"/>
      <c r="F513" s="3"/>
      <c r="G513" s="3"/>
      <c r="H513" s="3"/>
      <c r="I513" s="3" t="s">
        <v>512</v>
      </c>
      <c r="J513" s="3">
        <v>8.0041867825878694E-3</v>
      </c>
      <c r="K513" s="3">
        <v>-2.25803084559498</v>
      </c>
      <c r="L513" s="3">
        <v>6.5768703041975201</v>
      </c>
      <c r="M513" s="3">
        <v>-0.34332908224658998</v>
      </c>
      <c r="N513" s="3">
        <v>0.731350904506197</v>
      </c>
      <c r="O513" s="3" t="s">
        <v>25</v>
      </c>
      <c r="P513" s="3"/>
    </row>
    <row r="514" spans="1:16">
      <c r="A514" s="3"/>
      <c r="B514" s="3"/>
      <c r="C514" s="3"/>
      <c r="D514" s="3"/>
      <c r="E514" s="3"/>
      <c r="F514" s="3"/>
      <c r="G514" s="3"/>
      <c r="H514" s="3"/>
      <c r="I514" s="3" t="s">
        <v>513</v>
      </c>
      <c r="J514" s="3">
        <v>8.0041867825878694E-3</v>
      </c>
      <c r="K514" s="3">
        <v>-2.25803084559498</v>
      </c>
      <c r="L514" s="3">
        <v>6.5768703041975201</v>
      </c>
      <c r="M514" s="3">
        <v>-0.34332908224658998</v>
      </c>
      <c r="N514" s="3">
        <v>0.731350904506197</v>
      </c>
      <c r="O514" s="3" t="s">
        <v>25</v>
      </c>
      <c r="P514" s="3"/>
    </row>
    <row r="515" spans="1:16">
      <c r="A515" s="3"/>
      <c r="B515" s="3"/>
      <c r="C515" s="3"/>
      <c r="D515" s="3"/>
      <c r="E515" s="3"/>
      <c r="F515" s="3"/>
      <c r="G515" s="3"/>
      <c r="H515" s="3"/>
      <c r="I515" s="3" t="s">
        <v>514</v>
      </c>
      <c r="J515" s="3">
        <v>8.0041867825878694E-3</v>
      </c>
      <c r="K515" s="3">
        <v>-2.25803084559498</v>
      </c>
      <c r="L515" s="3">
        <v>6.5768703041975201</v>
      </c>
      <c r="M515" s="3">
        <v>-0.34332908224658998</v>
      </c>
      <c r="N515" s="3">
        <v>0.731350904506197</v>
      </c>
      <c r="O515" s="3" t="s">
        <v>25</v>
      </c>
      <c r="P515" s="3"/>
    </row>
    <row r="516" spans="1:16">
      <c r="A516" s="3"/>
      <c r="B516" s="3"/>
      <c r="C516" s="3"/>
      <c r="D516" s="3"/>
      <c r="E516" s="3"/>
      <c r="F516" s="3"/>
      <c r="G516" s="3"/>
      <c r="H516" s="3"/>
      <c r="I516" s="3" t="s">
        <v>128</v>
      </c>
      <c r="J516" s="3">
        <v>1.36385516807966E-2</v>
      </c>
      <c r="K516" s="3">
        <v>-2.2580308453995301</v>
      </c>
      <c r="L516" s="3">
        <v>6.5768703042034904</v>
      </c>
      <c r="M516" s="3">
        <v>-0.343329082216559</v>
      </c>
      <c r="N516" s="3">
        <v>0.73135090452878604</v>
      </c>
      <c r="O516" s="3" t="s">
        <v>25</v>
      </c>
      <c r="P516" s="3"/>
    </row>
    <row r="517" spans="1:16">
      <c r="A517" s="3"/>
      <c r="B517" s="3"/>
      <c r="C517" s="3"/>
      <c r="D517" s="3"/>
      <c r="E517" s="3"/>
      <c r="F517" s="3"/>
      <c r="G517" s="3"/>
      <c r="H517" s="3"/>
      <c r="I517" s="3" t="s">
        <v>493</v>
      </c>
      <c r="J517" s="3">
        <v>8.1864984000664401E-2</v>
      </c>
      <c r="K517" s="3">
        <v>-2.2580308453393099</v>
      </c>
      <c r="L517" s="3">
        <v>6.5768703042053396</v>
      </c>
      <c r="M517" s="3">
        <v>-0.34332908220730801</v>
      </c>
      <c r="N517" s="3">
        <v>0.73135090453574503</v>
      </c>
      <c r="O517" s="3" t="s">
        <v>25</v>
      </c>
      <c r="P517" s="3"/>
    </row>
    <row r="518" spans="1:16">
      <c r="A518" s="3"/>
      <c r="B518" s="3"/>
      <c r="C518" s="3"/>
      <c r="D518" s="3"/>
      <c r="E518" s="3"/>
      <c r="F518" s="3"/>
      <c r="G518" s="3"/>
      <c r="H518" s="3"/>
      <c r="I518" s="3" t="s">
        <v>494</v>
      </c>
      <c r="J518" s="3">
        <v>0.20077806184017499</v>
      </c>
      <c r="K518" s="3">
        <v>-2.2580308453393099</v>
      </c>
      <c r="L518" s="3">
        <v>6.5768703042053396</v>
      </c>
      <c r="M518" s="3">
        <v>-0.34332908220730801</v>
      </c>
      <c r="N518" s="3">
        <v>0.73135090453574503</v>
      </c>
      <c r="O518" s="3" t="s">
        <v>25</v>
      </c>
      <c r="P518" s="3"/>
    </row>
    <row r="519" spans="1:16">
      <c r="A519" s="3"/>
      <c r="B519" s="3"/>
      <c r="C519" s="3"/>
      <c r="D519" s="3"/>
      <c r="E519" s="3"/>
      <c r="F519" s="3"/>
      <c r="G519" s="3"/>
      <c r="H519" s="3"/>
      <c r="I519" s="3" t="s">
        <v>495</v>
      </c>
      <c r="J519" s="3">
        <v>0.20077806184017499</v>
      </c>
      <c r="K519" s="3">
        <v>-2.2580308453393099</v>
      </c>
      <c r="L519" s="3">
        <v>6.5768703042053396</v>
      </c>
      <c r="M519" s="3">
        <v>-0.34332908220730801</v>
      </c>
      <c r="N519" s="3">
        <v>0.73135090453574503</v>
      </c>
      <c r="O519" s="3" t="s">
        <v>25</v>
      </c>
      <c r="P519" s="3"/>
    </row>
    <row r="520" spans="1:16">
      <c r="A520" s="3"/>
      <c r="B520" s="3"/>
      <c r="C520" s="3"/>
      <c r="D520" s="3"/>
      <c r="E520" s="3"/>
      <c r="F520" s="3"/>
      <c r="G520" s="3"/>
      <c r="H520" s="3"/>
      <c r="I520" s="3" t="s">
        <v>152</v>
      </c>
      <c r="J520" s="3">
        <v>1.0748624265409901E-2</v>
      </c>
      <c r="K520" s="3">
        <v>-2.2580308450349298</v>
      </c>
      <c r="L520" s="3">
        <v>6.5768703042146397</v>
      </c>
      <c r="M520" s="3">
        <v>-0.34332908216054098</v>
      </c>
      <c r="N520" s="3">
        <v>0.731350904570924</v>
      </c>
      <c r="O520" s="3" t="s">
        <v>25</v>
      </c>
      <c r="P520" s="3"/>
    </row>
    <row r="521" spans="1:16">
      <c r="A521" s="3"/>
      <c r="B521" s="3"/>
      <c r="C521" s="3"/>
      <c r="D521" s="3"/>
      <c r="E521" s="3"/>
      <c r="F521" s="3"/>
      <c r="G521" s="3"/>
      <c r="H521" s="3"/>
      <c r="I521" s="3" t="s">
        <v>478</v>
      </c>
      <c r="J521" s="3">
        <v>6.6264191527019402E-3</v>
      </c>
      <c r="K521" s="3">
        <v>-2.2580308450200399</v>
      </c>
      <c r="L521" s="3">
        <v>6.5768703042150998</v>
      </c>
      <c r="M521" s="3">
        <v>-0.34332908215825297</v>
      </c>
      <c r="N521" s="3">
        <v>0.73135090457264496</v>
      </c>
      <c r="O521" s="3" t="s">
        <v>25</v>
      </c>
      <c r="P521" s="3"/>
    </row>
    <row r="522" spans="1:16">
      <c r="A522" s="3"/>
      <c r="B522" s="3"/>
      <c r="C522" s="3"/>
      <c r="D522" s="3"/>
      <c r="E522" s="3"/>
      <c r="F522" s="3"/>
      <c r="G522" s="3"/>
      <c r="H522" s="3"/>
      <c r="I522" s="3" t="s">
        <v>479</v>
      </c>
      <c r="J522" s="3">
        <v>6.6264191527019402E-3</v>
      </c>
      <c r="K522" s="3">
        <v>-2.2580308450200399</v>
      </c>
      <c r="L522" s="3">
        <v>6.5768703042150998</v>
      </c>
      <c r="M522" s="3">
        <v>-0.34332908215825297</v>
      </c>
      <c r="N522" s="3">
        <v>0.73135090457264496</v>
      </c>
      <c r="O522" s="3" t="s">
        <v>25</v>
      </c>
      <c r="P522" s="3"/>
    </row>
    <row r="523" spans="1:16">
      <c r="A523" s="3"/>
      <c r="B523" s="3"/>
      <c r="C523" s="3"/>
      <c r="D523" s="3"/>
      <c r="E523" s="3"/>
      <c r="F523" s="3"/>
      <c r="G523" s="3"/>
      <c r="H523" s="3"/>
      <c r="I523" s="3" t="s">
        <v>473</v>
      </c>
      <c r="J523" s="3">
        <v>6.4627072670784798E-3</v>
      </c>
      <c r="K523" s="3">
        <v>-2.25803084493351</v>
      </c>
      <c r="L523" s="3">
        <v>6.5768703042177501</v>
      </c>
      <c r="M523" s="3">
        <v>-0.343329082144958</v>
      </c>
      <c r="N523" s="3">
        <v>0.73135090458264596</v>
      </c>
      <c r="O523" s="3" t="s">
        <v>25</v>
      </c>
      <c r="P523" s="3"/>
    </row>
    <row r="524" spans="1:16">
      <c r="A524" s="3"/>
      <c r="B524" s="3"/>
      <c r="C524" s="3"/>
      <c r="D524" s="3"/>
      <c r="E524" s="3"/>
      <c r="F524" s="3"/>
      <c r="G524" s="3"/>
      <c r="H524" s="3"/>
      <c r="I524" s="3" t="s">
        <v>474</v>
      </c>
      <c r="J524" s="3">
        <v>6.4627072670784798E-3</v>
      </c>
      <c r="K524" s="3">
        <v>-2.25803084493351</v>
      </c>
      <c r="L524" s="3">
        <v>6.5768703042177501</v>
      </c>
      <c r="M524" s="3">
        <v>-0.343329082144958</v>
      </c>
      <c r="N524" s="3">
        <v>0.73135090458264596</v>
      </c>
      <c r="O524" s="3" t="s">
        <v>25</v>
      </c>
      <c r="P524" s="3"/>
    </row>
    <row r="525" spans="1:16">
      <c r="A525" s="3"/>
      <c r="B525" s="3"/>
      <c r="C525" s="3"/>
      <c r="D525" s="3"/>
      <c r="E525" s="3"/>
      <c r="F525" s="3"/>
      <c r="G525" s="3"/>
      <c r="H525" s="3"/>
      <c r="I525" s="3" t="s">
        <v>475</v>
      </c>
      <c r="J525" s="3">
        <v>6.4627072670784798E-3</v>
      </c>
      <c r="K525" s="3">
        <v>-2.25803084493351</v>
      </c>
      <c r="L525" s="3">
        <v>6.5768703042177501</v>
      </c>
      <c r="M525" s="3">
        <v>-0.343329082144958</v>
      </c>
      <c r="N525" s="3">
        <v>0.73135090458264596</v>
      </c>
      <c r="O525" s="3" t="s">
        <v>25</v>
      </c>
      <c r="P525" s="3"/>
    </row>
    <row r="526" spans="1:16">
      <c r="A526" s="3"/>
      <c r="B526" s="3"/>
      <c r="C526" s="3"/>
      <c r="D526" s="3"/>
      <c r="E526" s="3"/>
      <c r="F526" s="3"/>
      <c r="G526" s="3"/>
      <c r="H526" s="3"/>
      <c r="I526" s="3" t="s">
        <v>201</v>
      </c>
      <c r="J526" s="3">
        <v>9.2798897161828608E-3</v>
      </c>
      <c r="K526" s="3">
        <v>-2.25803084480766</v>
      </c>
      <c r="L526" s="3">
        <v>6.5768703042216003</v>
      </c>
      <c r="M526" s="3">
        <v>-0.34332908212562202</v>
      </c>
      <c r="N526" s="3">
        <v>0.73135090459719099</v>
      </c>
      <c r="O526" s="3" t="s">
        <v>25</v>
      </c>
      <c r="P526" s="3"/>
    </row>
    <row r="527" spans="1:16">
      <c r="A527" s="3"/>
      <c r="B527" s="3"/>
      <c r="C527" s="3"/>
      <c r="D527" s="3"/>
      <c r="E527" s="3"/>
      <c r="F527" s="3"/>
      <c r="G527" s="3"/>
      <c r="H527" s="3"/>
      <c r="I527" s="3" t="s">
        <v>202</v>
      </c>
      <c r="J527" s="3">
        <v>9.2798897161828608E-3</v>
      </c>
      <c r="K527" s="3">
        <v>-2.25803084480766</v>
      </c>
      <c r="L527" s="3">
        <v>6.5768703042216003</v>
      </c>
      <c r="M527" s="3">
        <v>-0.34332908212562202</v>
      </c>
      <c r="N527" s="3">
        <v>0.73135090459719099</v>
      </c>
      <c r="O527" s="3" t="s">
        <v>25</v>
      </c>
      <c r="P527" s="3"/>
    </row>
    <row r="528" spans="1:16">
      <c r="A528" s="3"/>
      <c r="B528" s="3"/>
      <c r="C528" s="3"/>
      <c r="D528" s="3"/>
      <c r="E528" s="3"/>
      <c r="F528" s="3"/>
      <c r="G528" s="3"/>
      <c r="H528" s="3"/>
      <c r="I528" s="3" t="s">
        <v>203</v>
      </c>
      <c r="J528" s="3">
        <v>9.2798897161828608E-3</v>
      </c>
      <c r="K528" s="3">
        <v>-2.25803084480766</v>
      </c>
      <c r="L528" s="3">
        <v>6.5768703042216003</v>
      </c>
      <c r="M528" s="3">
        <v>-0.34332908212562202</v>
      </c>
      <c r="N528" s="3">
        <v>0.73135090459719099</v>
      </c>
      <c r="O528" s="3" t="s">
        <v>25</v>
      </c>
      <c r="P528" s="3"/>
    </row>
    <row r="529" spans="1:16">
      <c r="A529" s="3"/>
      <c r="B529" s="3"/>
      <c r="C529" s="3"/>
      <c r="D529" s="3"/>
      <c r="E529" s="3"/>
      <c r="F529" s="3"/>
      <c r="G529" s="3"/>
      <c r="H529" s="3"/>
      <c r="I529" s="3" t="s">
        <v>204</v>
      </c>
      <c r="J529" s="3">
        <v>9.2798897161828608E-3</v>
      </c>
      <c r="K529" s="3">
        <v>-2.25803084480766</v>
      </c>
      <c r="L529" s="3">
        <v>6.5768703042216003</v>
      </c>
      <c r="M529" s="3">
        <v>-0.34332908212562202</v>
      </c>
      <c r="N529" s="3">
        <v>0.73135090459719099</v>
      </c>
      <c r="O529" s="3" t="s">
        <v>25</v>
      </c>
      <c r="P529" s="3"/>
    </row>
    <row r="530" spans="1:16">
      <c r="A530" s="3"/>
      <c r="B530" s="3"/>
      <c r="C530" s="3"/>
      <c r="D530" s="3"/>
      <c r="E530" s="3"/>
      <c r="F530" s="3"/>
      <c r="G530" s="3"/>
      <c r="H530" s="3"/>
      <c r="I530" s="3" t="s">
        <v>467</v>
      </c>
      <c r="J530" s="3">
        <v>0.14041966642922099</v>
      </c>
      <c r="K530" s="3">
        <v>-2.2580308447786499</v>
      </c>
      <c r="L530" s="3">
        <v>6.5768703042224796</v>
      </c>
      <c r="M530" s="3">
        <v>-0.34332908212116497</v>
      </c>
      <c r="N530" s="3">
        <v>0.73135090460054397</v>
      </c>
      <c r="O530" s="3" t="s">
        <v>25</v>
      </c>
      <c r="P530" s="3"/>
    </row>
    <row r="531" spans="1:16">
      <c r="A531" s="3"/>
      <c r="B531" s="3"/>
      <c r="C531" s="3"/>
      <c r="D531" s="3"/>
      <c r="E531" s="3"/>
      <c r="F531" s="3"/>
      <c r="G531" s="3"/>
      <c r="H531" s="3"/>
      <c r="I531" s="3" t="s">
        <v>440</v>
      </c>
      <c r="J531" s="3">
        <v>1.7704778445114599E-2</v>
      </c>
      <c r="K531" s="3">
        <v>-2.25803084434687</v>
      </c>
      <c r="L531" s="3">
        <v>6.5768703042356904</v>
      </c>
      <c r="M531" s="3">
        <v>-0.34332908205482399</v>
      </c>
      <c r="N531" s="3">
        <v>0.73135090465044605</v>
      </c>
      <c r="O531" s="3" t="s">
        <v>25</v>
      </c>
      <c r="P531" s="3"/>
    </row>
    <row r="532" spans="1:16">
      <c r="A532" s="3"/>
      <c r="B532" s="3"/>
      <c r="C532" s="3"/>
      <c r="D532" s="3"/>
      <c r="E532" s="3"/>
      <c r="F532" s="3"/>
      <c r="G532" s="3"/>
      <c r="H532" s="3"/>
      <c r="I532" s="3" t="s">
        <v>441</v>
      </c>
      <c r="J532" s="3">
        <v>1.7704778445114599E-2</v>
      </c>
      <c r="K532" s="3">
        <v>-2.25803084434687</v>
      </c>
      <c r="L532" s="3">
        <v>6.5768703042356904</v>
      </c>
      <c r="M532" s="3">
        <v>-0.34332908205482399</v>
      </c>
      <c r="N532" s="3">
        <v>0.73135090465044605</v>
      </c>
      <c r="O532" s="3" t="s">
        <v>25</v>
      </c>
      <c r="P532" s="3"/>
    </row>
    <row r="533" spans="1:16">
      <c r="A533" s="3"/>
      <c r="B533" s="3"/>
      <c r="C533" s="3"/>
      <c r="D533" s="3"/>
      <c r="E533" s="3"/>
      <c r="F533" s="3"/>
      <c r="G533" s="3"/>
      <c r="H533" s="3"/>
      <c r="I533" s="3" t="s">
        <v>55</v>
      </c>
      <c r="J533" s="3">
        <v>4.1543256552679403E-2</v>
      </c>
      <c r="K533" s="3">
        <v>-2.25802889614911</v>
      </c>
      <c r="L533" s="3">
        <v>6.5768703099166297</v>
      </c>
      <c r="M533" s="3">
        <v>-0.34332878553868401</v>
      </c>
      <c r="N533" s="3">
        <v>0.73135112769530697</v>
      </c>
      <c r="O533" s="3" t="s">
        <v>25</v>
      </c>
      <c r="P533" s="3"/>
    </row>
    <row r="534" spans="1:16">
      <c r="A534" s="3"/>
      <c r="B534" s="3"/>
      <c r="C534" s="3"/>
      <c r="D534" s="3"/>
      <c r="E534" s="3"/>
      <c r="F534" s="3"/>
      <c r="G534" s="3"/>
      <c r="H534" s="3"/>
      <c r="I534" s="3" t="s">
        <v>167</v>
      </c>
      <c r="J534" s="3">
        <v>2.52373663600882E-2</v>
      </c>
      <c r="K534" s="3">
        <v>-2.2580288951046601</v>
      </c>
      <c r="L534" s="3">
        <v>6.5768703099485801</v>
      </c>
      <c r="M534" s="3">
        <v>-0.34332878537820999</v>
      </c>
      <c r="N534" s="3">
        <v>0.73135112781601896</v>
      </c>
      <c r="O534" s="3" t="s">
        <v>25</v>
      </c>
      <c r="P534" s="3"/>
    </row>
    <row r="535" spans="1:16">
      <c r="A535" s="3"/>
      <c r="B535" s="3"/>
      <c r="C535" s="3"/>
      <c r="D535" s="3"/>
      <c r="E535" s="3"/>
      <c r="F535" s="3"/>
      <c r="G535" s="3"/>
      <c r="H535" s="3"/>
      <c r="I535" s="3" t="s">
        <v>165</v>
      </c>
      <c r="J535" s="3">
        <v>1.39952951820521E-2</v>
      </c>
      <c r="K535" s="3">
        <v>-2.25802889491924</v>
      </c>
      <c r="L535" s="3">
        <v>6.5768703099542396</v>
      </c>
      <c r="M535" s="3">
        <v>-0.343328785349723</v>
      </c>
      <c r="N535" s="3">
        <v>0.73135112783744705</v>
      </c>
      <c r="O535" s="3" t="s">
        <v>25</v>
      </c>
      <c r="P535" s="3"/>
    </row>
    <row r="536" spans="1:16">
      <c r="A536" s="3"/>
      <c r="B536" s="3"/>
      <c r="C536" s="3"/>
      <c r="D536" s="3"/>
      <c r="E536" s="3"/>
      <c r="F536" s="3"/>
      <c r="G536" s="3"/>
      <c r="H536" s="3"/>
      <c r="I536" s="3" t="s">
        <v>115</v>
      </c>
      <c r="J536" s="3">
        <v>1.6648765745532999E-2</v>
      </c>
      <c r="K536" s="3">
        <v>-2.2580288947158902</v>
      </c>
      <c r="L536" s="3">
        <v>6.5768703099604604</v>
      </c>
      <c r="M536" s="3">
        <v>-0.34332878531847799</v>
      </c>
      <c r="N536" s="3">
        <v>0.73135112786095002</v>
      </c>
      <c r="O536" s="3" t="s">
        <v>25</v>
      </c>
      <c r="P536" s="3"/>
    </row>
    <row r="537" spans="1:16">
      <c r="A537" s="3"/>
      <c r="B537" s="3"/>
      <c r="C537" s="3"/>
      <c r="D537" s="3"/>
      <c r="E537" s="3"/>
      <c r="F537" s="3"/>
      <c r="G537" s="3"/>
      <c r="H537" s="3"/>
      <c r="I537" s="3" t="s">
        <v>545</v>
      </c>
      <c r="J537" s="3">
        <v>0.87184913623225502</v>
      </c>
      <c r="K537" s="3">
        <v>-2.25802889453605</v>
      </c>
      <c r="L537" s="3">
        <v>6.5768703099659698</v>
      </c>
      <c r="M537" s="3">
        <v>-0.34332878529084698</v>
      </c>
      <c r="N537" s="3">
        <v>0.73135112788173495</v>
      </c>
      <c r="O537" s="3" t="s">
        <v>25</v>
      </c>
      <c r="P537" s="3"/>
    </row>
    <row r="538" spans="1:16">
      <c r="A538" s="3"/>
      <c r="B538" s="3"/>
      <c r="C538" s="3"/>
      <c r="D538" s="3"/>
      <c r="E538" s="3"/>
      <c r="F538" s="3"/>
      <c r="G538" s="3"/>
      <c r="H538" s="3"/>
      <c r="I538" s="3" t="s">
        <v>215</v>
      </c>
      <c r="J538" s="3">
        <v>8.6223645965278206E-2</v>
      </c>
      <c r="K538" s="3">
        <v>-2.25802889438391</v>
      </c>
      <c r="L538" s="3">
        <v>6.5768703099706203</v>
      </c>
      <c r="M538" s="3">
        <v>-0.34332878526747201</v>
      </c>
      <c r="N538" s="3">
        <v>0.731351127899318</v>
      </c>
      <c r="O538" s="3" t="s">
        <v>25</v>
      </c>
      <c r="P538" s="3"/>
    </row>
    <row r="539" spans="1:16">
      <c r="A539" s="3"/>
      <c r="B539" s="3"/>
      <c r="C539" s="3"/>
      <c r="D539" s="3"/>
      <c r="E539" s="3"/>
      <c r="F539" s="3"/>
      <c r="G539" s="3"/>
      <c r="H539" s="3"/>
      <c r="I539" s="3" t="s">
        <v>159</v>
      </c>
      <c r="J539" s="3">
        <v>1.22901037809193E-2</v>
      </c>
      <c r="K539" s="3">
        <v>-2.2580288942053399</v>
      </c>
      <c r="L539" s="3">
        <v>6.5768703099760799</v>
      </c>
      <c r="M539" s="3">
        <v>-0.34332878524003502</v>
      </c>
      <c r="N539" s="3">
        <v>0.73135112791995605</v>
      </c>
      <c r="O539" s="3" t="s">
        <v>25</v>
      </c>
      <c r="P539" s="3"/>
    </row>
    <row r="540" spans="1:16">
      <c r="A540" s="3"/>
      <c r="B540" s="3"/>
      <c r="C540" s="3"/>
      <c r="D540" s="3"/>
      <c r="E540" s="3"/>
      <c r="F540" s="3"/>
      <c r="G540" s="3"/>
      <c r="H540" s="3"/>
      <c r="I540" s="3" t="s">
        <v>160</v>
      </c>
      <c r="J540" s="3">
        <v>1.22901037809193E-2</v>
      </c>
      <c r="K540" s="3">
        <v>-2.2580288942053399</v>
      </c>
      <c r="L540" s="3">
        <v>6.5768703099760799</v>
      </c>
      <c r="M540" s="3">
        <v>-0.34332878524003502</v>
      </c>
      <c r="N540" s="3">
        <v>0.73135112791995605</v>
      </c>
      <c r="O540" s="3" t="s">
        <v>25</v>
      </c>
      <c r="P540" s="3"/>
    </row>
    <row r="541" spans="1:16">
      <c r="A541" s="3"/>
      <c r="B541" s="3"/>
      <c r="C541" s="3"/>
      <c r="D541" s="3"/>
      <c r="E541" s="3"/>
      <c r="F541" s="3"/>
      <c r="G541" s="3"/>
      <c r="H541" s="3"/>
      <c r="I541" s="3" t="s">
        <v>213</v>
      </c>
      <c r="J541" s="3">
        <v>1.08213692316923E-2</v>
      </c>
      <c r="K541" s="3">
        <v>-2.2580288939780901</v>
      </c>
      <c r="L541" s="3">
        <v>6.5768703099830299</v>
      </c>
      <c r="M541" s="3">
        <v>-0.343328785205119</v>
      </c>
      <c r="N541" s="3">
        <v>0.73135112794622104</v>
      </c>
      <c r="O541" s="3" t="s">
        <v>25</v>
      </c>
      <c r="P541" s="3"/>
    </row>
    <row r="542" spans="1:16">
      <c r="A542" s="3"/>
      <c r="B542" s="3"/>
      <c r="C542" s="3"/>
      <c r="D542" s="3"/>
      <c r="E542" s="3"/>
      <c r="F542" s="3"/>
      <c r="G542" s="3"/>
      <c r="H542" s="3"/>
      <c r="I542" s="3" t="s">
        <v>527</v>
      </c>
      <c r="J542" s="3">
        <v>9.8730900693441894E-3</v>
      </c>
      <c r="K542" s="3">
        <v>-2.2580288938751001</v>
      </c>
      <c r="L542" s="3">
        <v>6.5768703099861803</v>
      </c>
      <c r="M542" s="3">
        <v>-0.34332878518929499</v>
      </c>
      <c r="N542" s="3">
        <v>0.73135112795812396</v>
      </c>
      <c r="O542" s="3" t="s">
        <v>25</v>
      </c>
      <c r="P542" s="3"/>
    </row>
    <row r="543" spans="1:16">
      <c r="A543" s="3"/>
      <c r="B543" s="3"/>
      <c r="C543" s="3"/>
      <c r="D543" s="3"/>
      <c r="E543" s="3"/>
      <c r="F543" s="3"/>
      <c r="G543" s="3"/>
      <c r="H543" s="3"/>
      <c r="I543" s="3" t="s">
        <v>528</v>
      </c>
      <c r="J543" s="3">
        <v>9.8730900693441894E-3</v>
      </c>
      <c r="K543" s="3">
        <v>-2.2580288938751001</v>
      </c>
      <c r="L543" s="3">
        <v>6.5768703099861803</v>
      </c>
      <c r="M543" s="3">
        <v>-0.34332878518929499</v>
      </c>
      <c r="N543" s="3">
        <v>0.73135112795812396</v>
      </c>
      <c r="O543" s="3" t="s">
        <v>25</v>
      </c>
      <c r="P543" s="3"/>
    </row>
    <row r="544" spans="1:16">
      <c r="A544" s="3"/>
      <c r="B544" s="3"/>
      <c r="C544" s="3"/>
      <c r="D544" s="3"/>
      <c r="E544" s="3"/>
      <c r="F544" s="3"/>
      <c r="G544" s="3"/>
      <c r="H544" s="3"/>
      <c r="I544" s="3" t="s">
        <v>112</v>
      </c>
      <c r="J544" s="3">
        <v>1.51072862300236E-2</v>
      </c>
      <c r="K544" s="3">
        <v>-2.2580288933164598</v>
      </c>
      <c r="L544" s="3">
        <v>6.5768703100032697</v>
      </c>
      <c r="M544" s="3">
        <v>-0.34332878510346398</v>
      </c>
      <c r="N544" s="3">
        <v>0.73135112802268798</v>
      </c>
      <c r="O544" s="3" t="s">
        <v>25</v>
      </c>
      <c r="P544" s="3"/>
    </row>
    <row r="545" spans="1:16">
      <c r="A545" s="3"/>
      <c r="B545" s="3"/>
      <c r="C545" s="3"/>
      <c r="D545" s="3"/>
      <c r="E545" s="3"/>
      <c r="F545" s="3"/>
      <c r="G545" s="3"/>
      <c r="H545" s="3"/>
      <c r="I545" s="3" t="s">
        <v>593</v>
      </c>
      <c r="J545" s="3">
        <v>0.18156791446512699</v>
      </c>
      <c r="K545" s="3">
        <v>-2.2580260169594499</v>
      </c>
      <c r="L545" s="3">
        <v>6.5768703183935902</v>
      </c>
      <c r="M545" s="3">
        <v>-0.34332834732112699</v>
      </c>
      <c r="N545" s="3">
        <v>0.73135145733060603</v>
      </c>
      <c r="O545" s="3" t="s">
        <v>25</v>
      </c>
      <c r="P545" s="3"/>
    </row>
    <row r="546" spans="1:16">
      <c r="A546" s="3"/>
      <c r="B546" s="3"/>
      <c r="C546" s="3"/>
      <c r="D546" s="3"/>
      <c r="E546" s="3"/>
      <c r="F546" s="3"/>
      <c r="G546" s="3"/>
      <c r="H546" s="3"/>
      <c r="I546" s="3" t="s">
        <v>592</v>
      </c>
      <c r="J546" s="3">
        <v>0.13770731156265401</v>
      </c>
      <c r="K546" s="3">
        <v>-2.2580260164541199</v>
      </c>
      <c r="L546" s="3">
        <v>6.57687031840904</v>
      </c>
      <c r="M546" s="3">
        <v>-0.34332834724348699</v>
      </c>
      <c r="N546" s="3">
        <v>0.73135145738900798</v>
      </c>
      <c r="O546" s="3" t="s">
        <v>25</v>
      </c>
      <c r="P546" s="3"/>
    </row>
    <row r="547" spans="1:16">
      <c r="A547" s="3"/>
      <c r="B547" s="3"/>
      <c r="C547" s="3"/>
      <c r="D547" s="3"/>
      <c r="E547" s="3"/>
      <c r="F547" s="3"/>
      <c r="G547" s="3"/>
      <c r="H547" s="3"/>
      <c r="I547" s="3" t="s">
        <v>585</v>
      </c>
      <c r="J547" s="3">
        <v>9.2357939135332398E-2</v>
      </c>
      <c r="K547" s="3">
        <v>-2.25802601568898</v>
      </c>
      <c r="L547" s="3">
        <v>6.5768703184324497</v>
      </c>
      <c r="M547" s="3">
        <v>-0.34332834712592702</v>
      </c>
      <c r="N547" s="3">
        <v>0.73135145747743902</v>
      </c>
      <c r="O547" s="3" t="s">
        <v>25</v>
      </c>
      <c r="P547" s="3"/>
    </row>
    <row r="548" spans="1:16">
      <c r="A548" s="3"/>
      <c r="B548" s="3"/>
      <c r="C548" s="3"/>
      <c r="D548" s="3"/>
      <c r="E548" s="3"/>
      <c r="F548" s="3"/>
      <c r="G548" s="3"/>
      <c r="H548" s="3"/>
      <c r="I548" s="3" t="s">
        <v>225</v>
      </c>
      <c r="J548" s="3">
        <v>9.2480855225941405E-2</v>
      </c>
      <c r="K548" s="3">
        <v>-2.2580260139464601</v>
      </c>
      <c r="L548" s="3">
        <v>6.5768703184857404</v>
      </c>
      <c r="M548" s="3">
        <v>-0.34332834685819802</v>
      </c>
      <c r="N548" s="3">
        <v>0.73135145767882903</v>
      </c>
      <c r="O548" s="3" t="s">
        <v>25</v>
      </c>
      <c r="P548" s="3"/>
    </row>
    <row r="549" spans="1:16">
      <c r="A549" s="3"/>
      <c r="B549" s="3"/>
      <c r="C549" s="3"/>
      <c r="D549" s="3"/>
      <c r="E549" s="3"/>
      <c r="F549" s="3"/>
      <c r="G549" s="3"/>
      <c r="H549" s="3"/>
      <c r="I549" s="3" t="s">
        <v>1049</v>
      </c>
      <c r="J549" s="3">
        <v>6.0605176299679299E-2</v>
      </c>
      <c r="K549" s="3">
        <v>-2.2316799314703601</v>
      </c>
      <c r="L549" s="3">
        <v>5.2442836483920496</v>
      </c>
      <c r="M549" s="3">
        <v>-0.42554523765216501</v>
      </c>
      <c r="N549" s="3">
        <v>0.67043925142595995</v>
      </c>
      <c r="O549" s="3" t="s">
        <v>25</v>
      </c>
      <c r="P549" s="3"/>
    </row>
    <row r="550" spans="1:16">
      <c r="A550" s="3"/>
      <c r="B550" s="3"/>
      <c r="C550" s="3"/>
      <c r="D550" s="3"/>
      <c r="E550" s="3"/>
      <c r="F550" s="3"/>
      <c r="G550" s="3"/>
      <c r="H550" s="3"/>
      <c r="I550" s="3" t="s">
        <v>236</v>
      </c>
      <c r="J550" s="3">
        <v>1.8153915503362399</v>
      </c>
      <c r="K550" s="3">
        <v>-2.2206028427899298</v>
      </c>
      <c r="L550" s="3">
        <v>5.9886722499324101</v>
      </c>
      <c r="M550" s="3">
        <v>-0.37080052975264899</v>
      </c>
      <c r="N550" s="3">
        <v>0.71078610676232101</v>
      </c>
      <c r="O550" s="3">
        <v>0.80170505125932001</v>
      </c>
      <c r="P550" s="3"/>
    </row>
    <row r="551" spans="1:16">
      <c r="A551" s="3"/>
      <c r="B551" s="3"/>
      <c r="C551" s="3"/>
      <c r="D551" s="3"/>
      <c r="E551" s="3"/>
      <c r="F551" s="3"/>
      <c r="G551" s="3"/>
      <c r="H551" s="3"/>
      <c r="I551" s="3" t="s">
        <v>129</v>
      </c>
      <c r="J551" s="3">
        <v>1.4620484118050199E-2</v>
      </c>
      <c r="K551" s="3">
        <v>-2.1880934538749499</v>
      </c>
      <c r="L551" s="3">
        <v>6.5733740077112</v>
      </c>
      <c r="M551" s="3">
        <v>-0.33287219794706802</v>
      </c>
      <c r="N551" s="3">
        <v>0.73923075662316495</v>
      </c>
      <c r="O551" s="3" t="s">
        <v>25</v>
      </c>
      <c r="P551" s="3"/>
    </row>
    <row r="552" spans="1:16">
      <c r="A552" s="3"/>
      <c r="B552" s="3"/>
      <c r="C552" s="3"/>
      <c r="D552" s="3"/>
      <c r="E552" s="3"/>
      <c r="F552" s="3"/>
      <c r="G552" s="3"/>
      <c r="H552" s="3"/>
      <c r="I552" s="3" t="s">
        <v>902</v>
      </c>
      <c r="J552" s="3">
        <v>0.77835451684492396</v>
      </c>
      <c r="K552" s="3">
        <v>-2.1754697913011798</v>
      </c>
      <c r="L552" s="3">
        <v>1.7081076434920801</v>
      </c>
      <c r="M552" s="3">
        <v>-1.2736139900724399</v>
      </c>
      <c r="N552" s="3">
        <v>0.20280025169007199</v>
      </c>
      <c r="O552" s="3" t="s">
        <v>25</v>
      </c>
      <c r="P552" s="3"/>
    </row>
    <row r="553" spans="1:16">
      <c r="A553" s="3"/>
      <c r="B553" s="3"/>
      <c r="C553" s="3"/>
      <c r="D553" s="3"/>
      <c r="E553" s="3"/>
      <c r="F553" s="3"/>
      <c r="G553" s="3"/>
      <c r="H553" s="3"/>
      <c r="I553" s="3" t="s">
        <v>653</v>
      </c>
      <c r="J553" s="3">
        <v>7.6621978584330199E-3</v>
      </c>
      <c r="K553" s="3">
        <v>-2.1592189265330402</v>
      </c>
      <c r="L553" s="3">
        <v>6.5734583951284602</v>
      </c>
      <c r="M553" s="3">
        <v>-0.328475331666086</v>
      </c>
      <c r="N553" s="3">
        <v>0.74255229299625802</v>
      </c>
      <c r="O553" s="3" t="s">
        <v>25</v>
      </c>
      <c r="P553" s="3"/>
    </row>
    <row r="554" spans="1:16">
      <c r="A554" s="3"/>
      <c r="B554" s="3"/>
      <c r="C554" s="3"/>
      <c r="D554" s="3"/>
      <c r="E554" s="3"/>
      <c r="F554" s="3"/>
      <c r="G554" s="3"/>
      <c r="H554" s="3"/>
      <c r="I554" s="3" t="s">
        <v>240</v>
      </c>
      <c r="J554" s="3">
        <v>0.14626286707265099</v>
      </c>
      <c r="K554" s="3">
        <v>-2.1592160459256302</v>
      </c>
      <c r="L554" s="3">
        <v>6.5734584036538202</v>
      </c>
      <c r="M554" s="3">
        <v>-0.32847489302213301</v>
      </c>
      <c r="N554" s="3">
        <v>0.74255262460266303</v>
      </c>
      <c r="O554" s="3" t="s">
        <v>25</v>
      </c>
      <c r="P554" s="3"/>
    </row>
    <row r="555" spans="1:16">
      <c r="A555" s="3"/>
      <c r="B555" s="3"/>
      <c r="C555" s="3"/>
      <c r="D555" s="3"/>
      <c r="E555" s="3"/>
      <c r="F555" s="3"/>
      <c r="G555" s="3"/>
      <c r="H555" s="3"/>
      <c r="I555" s="3" t="s">
        <v>342</v>
      </c>
      <c r="J555" s="3">
        <v>5.5680176846324599E-3</v>
      </c>
      <c r="K555" s="3">
        <v>-2.1591958035465502</v>
      </c>
      <c r="L555" s="3">
        <v>6.5734591208181499</v>
      </c>
      <c r="M555" s="3">
        <v>-0.32847177777501901</v>
      </c>
      <c r="N555" s="3">
        <v>0.74255497967103801</v>
      </c>
      <c r="O555" s="3" t="s">
        <v>25</v>
      </c>
      <c r="P555" s="3"/>
    </row>
    <row r="556" spans="1:16">
      <c r="A556" s="3"/>
      <c r="B556" s="3"/>
      <c r="C556" s="3"/>
      <c r="D556" s="3"/>
      <c r="E556" s="3"/>
      <c r="F556" s="3"/>
      <c r="G556" s="3"/>
      <c r="H556" s="3"/>
      <c r="I556" s="3" t="s">
        <v>343</v>
      </c>
      <c r="J556" s="3">
        <v>5.5680176846324599E-3</v>
      </c>
      <c r="K556" s="3">
        <v>-2.1591958035465502</v>
      </c>
      <c r="L556" s="3">
        <v>6.5734591208181499</v>
      </c>
      <c r="M556" s="3">
        <v>-0.32847177777501901</v>
      </c>
      <c r="N556" s="3">
        <v>0.74255497967103801</v>
      </c>
      <c r="O556" s="3" t="s">
        <v>25</v>
      </c>
      <c r="P556" s="3"/>
    </row>
    <row r="557" spans="1:16">
      <c r="A557" s="3"/>
      <c r="B557" s="3"/>
      <c r="C557" s="3"/>
      <c r="D557" s="3"/>
      <c r="E557" s="3"/>
      <c r="F557" s="3"/>
      <c r="G557" s="3"/>
      <c r="H557" s="3"/>
      <c r="I557" s="3" t="s">
        <v>344</v>
      </c>
      <c r="J557" s="3">
        <v>5.5680176846324599E-3</v>
      </c>
      <c r="K557" s="3">
        <v>-2.1591958035465502</v>
      </c>
      <c r="L557" s="3">
        <v>6.5734591208181499</v>
      </c>
      <c r="M557" s="3">
        <v>-0.32847177777501901</v>
      </c>
      <c r="N557" s="3">
        <v>0.74255497967103801</v>
      </c>
      <c r="O557" s="3" t="s">
        <v>25</v>
      </c>
      <c r="P557" s="3"/>
    </row>
    <row r="558" spans="1:16">
      <c r="A558" s="3"/>
      <c r="B558" s="3"/>
      <c r="C558" s="3"/>
      <c r="D558" s="3"/>
      <c r="E558" s="3"/>
      <c r="F558" s="3"/>
      <c r="G558" s="3"/>
      <c r="H558" s="3"/>
      <c r="I558" s="3" t="s">
        <v>345</v>
      </c>
      <c r="J558" s="3">
        <v>5.5680176846324599E-3</v>
      </c>
      <c r="K558" s="3">
        <v>-2.1591958035465502</v>
      </c>
      <c r="L558" s="3">
        <v>6.5734591208181499</v>
      </c>
      <c r="M558" s="3">
        <v>-0.32847177777501901</v>
      </c>
      <c r="N558" s="3">
        <v>0.74255497967103801</v>
      </c>
      <c r="O558" s="3" t="s">
        <v>25</v>
      </c>
      <c r="P558" s="3"/>
    </row>
    <row r="559" spans="1:16">
      <c r="A559" s="3"/>
      <c r="B559" s="3"/>
      <c r="C559" s="3"/>
      <c r="D559" s="3"/>
      <c r="E559" s="3"/>
      <c r="F559" s="3"/>
      <c r="G559" s="3"/>
      <c r="H559" s="3"/>
      <c r="I559" s="3" t="s">
        <v>346</v>
      </c>
      <c r="J559" s="3">
        <v>5.5680176846324599E-3</v>
      </c>
      <c r="K559" s="3">
        <v>-2.1591958035465502</v>
      </c>
      <c r="L559" s="3">
        <v>6.5734591208181499</v>
      </c>
      <c r="M559" s="3">
        <v>-0.32847177777501901</v>
      </c>
      <c r="N559" s="3">
        <v>0.74255497967103801</v>
      </c>
      <c r="O559" s="3" t="s">
        <v>25</v>
      </c>
      <c r="P559" s="3"/>
    </row>
    <row r="560" spans="1:16">
      <c r="A560" s="3"/>
      <c r="B560" s="3"/>
      <c r="C560" s="3"/>
      <c r="D560" s="3"/>
      <c r="E560" s="3"/>
      <c r="F560" s="3"/>
      <c r="G560" s="3"/>
      <c r="H560" s="3"/>
      <c r="I560" s="3" t="s">
        <v>347</v>
      </c>
      <c r="J560" s="3">
        <v>5.5680176846324599E-3</v>
      </c>
      <c r="K560" s="3">
        <v>-2.1591958035465502</v>
      </c>
      <c r="L560" s="3">
        <v>6.5734591208181499</v>
      </c>
      <c r="M560" s="3">
        <v>-0.32847177777501901</v>
      </c>
      <c r="N560" s="3">
        <v>0.74255497967103801</v>
      </c>
      <c r="O560" s="3" t="s">
        <v>25</v>
      </c>
      <c r="P560" s="3"/>
    </row>
    <row r="561" spans="1:16">
      <c r="A561" s="3"/>
      <c r="B561" s="3"/>
      <c r="C561" s="3"/>
      <c r="D561" s="3"/>
      <c r="E561" s="3"/>
      <c r="F561" s="3"/>
      <c r="G561" s="3"/>
      <c r="H561" s="3"/>
      <c r="I561" s="3" t="s">
        <v>348</v>
      </c>
      <c r="J561" s="3">
        <v>5.5680176846324599E-3</v>
      </c>
      <c r="K561" s="3">
        <v>-2.1591958035465502</v>
      </c>
      <c r="L561" s="3">
        <v>6.5734591208181499</v>
      </c>
      <c r="M561" s="3">
        <v>-0.32847177777501901</v>
      </c>
      <c r="N561" s="3">
        <v>0.74255497967103801</v>
      </c>
      <c r="O561" s="3" t="s">
        <v>25</v>
      </c>
      <c r="P561" s="3"/>
    </row>
    <row r="562" spans="1:16">
      <c r="A562" s="3"/>
      <c r="B562" s="3"/>
      <c r="C562" s="3"/>
      <c r="D562" s="3"/>
      <c r="E562" s="3"/>
      <c r="F562" s="3"/>
      <c r="G562" s="3"/>
      <c r="H562" s="3"/>
      <c r="I562" s="3" t="s">
        <v>349</v>
      </c>
      <c r="J562" s="3">
        <v>5.5680176846324599E-3</v>
      </c>
      <c r="K562" s="3">
        <v>-2.1591958035465502</v>
      </c>
      <c r="L562" s="3">
        <v>6.5734591208181499</v>
      </c>
      <c r="M562" s="3">
        <v>-0.32847177777501901</v>
      </c>
      <c r="N562" s="3">
        <v>0.74255497967103801</v>
      </c>
      <c r="O562" s="3" t="s">
        <v>25</v>
      </c>
      <c r="P562" s="3"/>
    </row>
    <row r="563" spans="1:16">
      <c r="A563" s="3"/>
      <c r="B563" s="3"/>
      <c r="C563" s="3"/>
      <c r="D563" s="3"/>
      <c r="E563" s="3"/>
      <c r="F563" s="3"/>
      <c r="G563" s="3"/>
      <c r="H563" s="3"/>
      <c r="I563" s="3" t="s">
        <v>350</v>
      </c>
      <c r="J563" s="3">
        <v>5.5680176846324599E-3</v>
      </c>
      <c r="K563" s="3">
        <v>-2.1591958035465502</v>
      </c>
      <c r="L563" s="3">
        <v>6.5734591208181499</v>
      </c>
      <c r="M563" s="3">
        <v>-0.32847177777501901</v>
      </c>
      <c r="N563" s="3">
        <v>0.74255497967103801</v>
      </c>
      <c r="O563" s="3" t="s">
        <v>25</v>
      </c>
      <c r="P563" s="3"/>
    </row>
    <row r="564" spans="1:16">
      <c r="A564" s="3"/>
      <c r="B564" s="3"/>
      <c r="C564" s="3"/>
      <c r="D564" s="3"/>
      <c r="E564" s="3"/>
      <c r="F564" s="3"/>
      <c r="G564" s="3"/>
      <c r="H564" s="3"/>
      <c r="I564" s="3" t="s">
        <v>351</v>
      </c>
      <c r="J564" s="3">
        <v>5.5680176846324599E-3</v>
      </c>
      <c r="K564" s="3">
        <v>-2.1591958035465502</v>
      </c>
      <c r="L564" s="3">
        <v>6.5734591208181499</v>
      </c>
      <c r="M564" s="3">
        <v>-0.32847177777501901</v>
      </c>
      <c r="N564" s="3">
        <v>0.74255497967103801</v>
      </c>
      <c r="O564" s="3" t="s">
        <v>25</v>
      </c>
      <c r="P564" s="3"/>
    </row>
    <row r="565" spans="1:16">
      <c r="A565" s="3"/>
      <c r="B565" s="3"/>
      <c r="C565" s="3"/>
      <c r="D565" s="3"/>
      <c r="E565" s="3"/>
      <c r="F565" s="3"/>
      <c r="G565" s="3"/>
      <c r="H565" s="3"/>
      <c r="I565" s="3" t="s">
        <v>352</v>
      </c>
      <c r="J565" s="3">
        <v>5.5680176846324599E-3</v>
      </c>
      <c r="K565" s="3">
        <v>-2.1591958035465502</v>
      </c>
      <c r="L565" s="3">
        <v>6.5734591208181499</v>
      </c>
      <c r="M565" s="3">
        <v>-0.32847177777501901</v>
      </c>
      <c r="N565" s="3">
        <v>0.74255497967103801</v>
      </c>
      <c r="O565" s="3" t="s">
        <v>25</v>
      </c>
      <c r="P565" s="3"/>
    </row>
    <row r="566" spans="1:16">
      <c r="A566" s="3"/>
      <c r="B566" s="3"/>
      <c r="C566" s="3"/>
      <c r="D566" s="3"/>
      <c r="E566" s="3"/>
      <c r="F566" s="3"/>
      <c r="G566" s="3"/>
      <c r="H566" s="3"/>
      <c r="I566" s="3" t="s">
        <v>353</v>
      </c>
      <c r="J566" s="3">
        <v>5.5680176846324599E-3</v>
      </c>
      <c r="K566" s="3">
        <v>-2.1591958035465502</v>
      </c>
      <c r="L566" s="3">
        <v>6.5734591208181499</v>
      </c>
      <c r="M566" s="3">
        <v>-0.32847177777501901</v>
      </c>
      <c r="N566" s="3">
        <v>0.74255497967103801</v>
      </c>
      <c r="O566" s="3" t="s">
        <v>25</v>
      </c>
      <c r="P566" s="3"/>
    </row>
    <row r="567" spans="1:16">
      <c r="A567" s="3"/>
      <c r="B567" s="3"/>
      <c r="C567" s="3"/>
      <c r="D567" s="3"/>
      <c r="E567" s="3"/>
      <c r="F567" s="3"/>
      <c r="G567" s="3"/>
      <c r="H567" s="3"/>
      <c r="I567" s="3" t="s">
        <v>354</v>
      </c>
      <c r="J567" s="3">
        <v>5.5680176846324599E-3</v>
      </c>
      <c r="K567" s="3">
        <v>-2.1591958035465502</v>
      </c>
      <c r="L567" s="3">
        <v>6.5734591208181499</v>
      </c>
      <c r="M567" s="3">
        <v>-0.32847177777501901</v>
      </c>
      <c r="N567" s="3">
        <v>0.74255497967103801</v>
      </c>
      <c r="O567" s="3" t="s">
        <v>25</v>
      </c>
      <c r="P567" s="3"/>
    </row>
    <row r="568" spans="1:16">
      <c r="A568" s="3"/>
      <c r="B568" s="3"/>
      <c r="C568" s="3"/>
      <c r="D568" s="3"/>
      <c r="E568" s="3"/>
      <c r="F568" s="3"/>
      <c r="G568" s="3"/>
      <c r="H568" s="3"/>
      <c r="I568" s="3" t="s">
        <v>355</v>
      </c>
      <c r="J568" s="3">
        <v>5.5680176846324599E-3</v>
      </c>
      <c r="K568" s="3">
        <v>-2.1591958035465502</v>
      </c>
      <c r="L568" s="3">
        <v>6.5734591208181499</v>
      </c>
      <c r="M568" s="3">
        <v>-0.32847177777501901</v>
      </c>
      <c r="N568" s="3">
        <v>0.74255497967103801</v>
      </c>
      <c r="O568" s="3" t="s">
        <v>25</v>
      </c>
      <c r="P568" s="3"/>
    </row>
    <row r="569" spans="1:16">
      <c r="A569" s="3"/>
      <c r="B569" s="3"/>
      <c r="C569" s="3"/>
      <c r="D569" s="3"/>
      <c r="E569" s="3"/>
      <c r="F569" s="3"/>
      <c r="G569" s="3"/>
      <c r="H569" s="3"/>
      <c r="I569" s="3" t="s">
        <v>356</v>
      </c>
      <c r="J569" s="3">
        <v>5.5680176846324599E-3</v>
      </c>
      <c r="K569" s="3">
        <v>-2.1591958035465502</v>
      </c>
      <c r="L569" s="3">
        <v>6.5734591208181499</v>
      </c>
      <c r="M569" s="3">
        <v>-0.32847177777501901</v>
      </c>
      <c r="N569" s="3">
        <v>0.74255497967103801</v>
      </c>
      <c r="O569" s="3" t="s">
        <v>25</v>
      </c>
      <c r="P569" s="3"/>
    </row>
    <row r="570" spans="1:16">
      <c r="A570" s="3"/>
      <c r="B570" s="3"/>
      <c r="C570" s="3"/>
      <c r="D570" s="3"/>
      <c r="E570" s="3"/>
      <c r="F570" s="3"/>
      <c r="G570" s="3"/>
      <c r="H570" s="3"/>
      <c r="I570" s="3" t="s">
        <v>357</v>
      </c>
      <c r="J570" s="3">
        <v>5.5680176846324599E-3</v>
      </c>
      <c r="K570" s="3">
        <v>-2.1591958035465502</v>
      </c>
      <c r="L570" s="3">
        <v>6.5734591208181499</v>
      </c>
      <c r="M570" s="3">
        <v>-0.32847177777501901</v>
      </c>
      <c r="N570" s="3">
        <v>0.74255497967103801</v>
      </c>
      <c r="O570" s="3" t="s">
        <v>25</v>
      </c>
      <c r="P570" s="3"/>
    </row>
    <row r="571" spans="1:16">
      <c r="A571" s="3"/>
      <c r="B571" s="3"/>
      <c r="C571" s="3"/>
      <c r="D571" s="3"/>
      <c r="E571" s="3"/>
      <c r="F571" s="3"/>
      <c r="G571" s="3"/>
      <c r="H571" s="3"/>
      <c r="I571" s="3" t="s">
        <v>358</v>
      </c>
      <c r="J571" s="3">
        <v>5.5680176846324599E-3</v>
      </c>
      <c r="K571" s="3">
        <v>-2.1591958035465502</v>
      </c>
      <c r="L571" s="3">
        <v>6.5734591208181499</v>
      </c>
      <c r="M571" s="3">
        <v>-0.32847177777501901</v>
      </c>
      <c r="N571" s="3">
        <v>0.74255497967103801</v>
      </c>
      <c r="O571" s="3" t="s">
        <v>25</v>
      </c>
      <c r="P571" s="3"/>
    </row>
    <row r="572" spans="1:16">
      <c r="A572" s="3"/>
      <c r="B572" s="3"/>
      <c r="C572" s="3"/>
      <c r="D572" s="3"/>
      <c r="E572" s="3"/>
      <c r="F572" s="3"/>
      <c r="G572" s="3"/>
      <c r="H572" s="3"/>
      <c r="I572" s="3" t="s">
        <v>359</v>
      </c>
      <c r="J572" s="3">
        <v>5.5680176846324599E-3</v>
      </c>
      <c r="K572" s="3">
        <v>-2.1591958035465502</v>
      </c>
      <c r="L572" s="3">
        <v>6.5734591208181499</v>
      </c>
      <c r="M572" s="3">
        <v>-0.32847177777501901</v>
      </c>
      <c r="N572" s="3">
        <v>0.74255497967103801</v>
      </c>
      <c r="O572" s="3" t="s">
        <v>25</v>
      </c>
      <c r="P572" s="3"/>
    </row>
    <row r="573" spans="1:16">
      <c r="A573" s="3"/>
      <c r="B573" s="3"/>
      <c r="C573" s="3"/>
      <c r="D573" s="3"/>
      <c r="E573" s="3"/>
      <c r="F573" s="3"/>
      <c r="G573" s="3"/>
      <c r="H573" s="3"/>
      <c r="I573" s="3" t="s">
        <v>360</v>
      </c>
      <c r="J573" s="3">
        <v>5.5680176846324599E-3</v>
      </c>
      <c r="K573" s="3">
        <v>-2.1591958035465502</v>
      </c>
      <c r="L573" s="3">
        <v>6.5734591208181499</v>
      </c>
      <c r="M573" s="3">
        <v>-0.32847177777501901</v>
      </c>
      <c r="N573" s="3">
        <v>0.74255497967103801</v>
      </c>
      <c r="O573" s="3" t="s">
        <v>25</v>
      </c>
      <c r="P573" s="3"/>
    </row>
    <row r="574" spans="1:16">
      <c r="A574" s="3"/>
      <c r="B574" s="3"/>
      <c r="C574" s="3"/>
      <c r="D574" s="3"/>
      <c r="E574" s="3"/>
      <c r="F574" s="3"/>
      <c r="G574" s="3"/>
      <c r="H574" s="3"/>
      <c r="I574" s="3" t="s">
        <v>361</v>
      </c>
      <c r="J574" s="3">
        <v>5.5680176846324599E-3</v>
      </c>
      <c r="K574" s="3">
        <v>-2.1591958035465502</v>
      </c>
      <c r="L574" s="3">
        <v>6.5734591208181499</v>
      </c>
      <c r="M574" s="3">
        <v>-0.32847177777501901</v>
      </c>
      <c r="N574" s="3">
        <v>0.74255497967103801</v>
      </c>
      <c r="O574" s="3" t="s">
        <v>25</v>
      </c>
      <c r="P574" s="3"/>
    </row>
    <row r="575" spans="1:16">
      <c r="A575" s="3"/>
      <c r="B575" s="3"/>
      <c r="C575" s="3"/>
      <c r="D575" s="3"/>
      <c r="E575" s="3"/>
      <c r="F575" s="3"/>
      <c r="G575" s="3"/>
      <c r="H575" s="3"/>
      <c r="I575" s="3" t="s">
        <v>362</v>
      </c>
      <c r="J575" s="3">
        <v>5.5680176846324599E-3</v>
      </c>
      <c r="K575" s="3">
        <v>-2.1591958035465502</v>
      </c>
      <c r="L575" s="3">
        <v>6.5734591208181499</v>
      </c>
      <c r="M575" s="3">
        <v>-0.32847177777501901</v>
      </c>
      <c r="N575" s="3">
        <v>0.74255497967103801</v>
      </c>
      <c r="O575" s="3" t="s">
        <v>25</v>
      </c>
      <c r="P575" s="3"/>
    </row>
    <row r="576" spans="1:16">
      <c r="A576" s="3"/>
      <c r="B576" s="3"/>
      <c r="C576" s="3"/>
      <c r="D576" s="3"/>
      <c r="E576" s="3"/>
      <c r="F576" s="3"/>
      <c r="G576" s="3"/>
      <c r="H576" s="3"/>
      <c r="I576" s="3" t="s">
        <v>363</v>
      </c>
      <c r="J576" s="3">
        <v>5.5680176846324599E-3</v>
      </c>
      <c r="K576" s="3">
        <v>-2.1591958035465502</v>
      </c>
      <c r="L576" s="3">
        <v>6.5734591208181499</v>
      </c>
      <c r="M576" s="3">
        <v>-0.32847177777501901</v>
      </c>
      <c r="N576" s="3">
        <v>0.74255497967103801</v>
      </c>
      <c r="O576" s="3" t="s">
        <v>25</v>
      </c>
      <c r="P576" s="3"/>
    </row>
    <row r="577" spans="1:16">
      <c r="A577" s="3"/>
      <c r="B577" s="3"/>
      <c r="C577" s="3"/>
      <c r="D577" s="3"/>
      <c r="E577" s="3"/>
      <c r="F577" s="3"/>
      <c r="G577" s="3"/>
      <c r="H577" s="3"/>
      <c r="I577" s="3" t="s">
        <v>364</v>
      </c>
      <c r="J577" s="3">
        <v>5.5680176846324599E-3</v>
      </c>
      <c r="K577" s="3">
        <v>-2.1591958035465502</v>
      </c>
      <c r="L577" s="3">
        <v>6.5734591208181499</v>
      </c>
      <c r="M577" s="3">
        <v>-0.32847177777501901</v>
      </c>
      <c r="N577" s="3">
        <v>0.74255497967103801</v>
      </c>
      <c r="O577" s="3" t="s">
        <v>25</v>
      </c>
      <c r="P577" s="3"/>
    </row>
    <row r="578" spans="1:16">
      <c r="A578" s="3"/>
      <c r="B578" s="3"/>
      <c r="C578" s="3"/>
      <c r="D578" s="3"/>
      <c r="E578" s="3"/>
      <c r="F578" s="3"/>
      <c r="G578" s="3"/>
      <c r="H578" s="3"/>
      <c r="I578" s="3" t="s">
        <v>365</v>
      </c>
      <c r="J578" s="3">
        <v>5.5680176846324599E-3</v>
      </c>
      <c r="K578" s="3">
        <v>-2.1591958035465502</v>
      </c>
      <c r="L578" s="3">
        <v>6.5734591208181499</v>
      </c>
      <c r="M578" s="3">
        <v>-0.32847177777501901</v>
      </c>
      <c r="N578" s="3">
        <v>0.74255497967103801</v>
      </c>
      <c r="O578" s="3" t="s">
        <v>25</v>
      </c>
      <c r="P578" s="3"/>
    </row>
    <row r="579" spans="1:16">
      <c r="A579" s="3"/>
      <c r="B579" s="3"/>
      <c r="C579" s="3"/>
      <c r="D579" s="3"/>
      <c r="E579" s="3"/>
      <c r="F579" s="3"/>
      <c r="G579" s="3"/>
      <c r="H579" s="3"/>
      <c r="I579" s="3" t="s">
        <v>366</v>
      </c>
      <c r="J579" s="3">
        <v>5.5680176846324599E-3</v>
      </c>
      <c r="K579" s="3">
        <v>-2.1591958035465502</v>
      </c>
      <c r="L579" s="3">
        <v>6.5734591208181499</v>
      </c>
      <c r="M579" s="3">
        <v>-0.32847177777501901</v>
      </c>
      <c r="N579" s="3">
        <v>0.74255497967103801</v>
      </c>
      <c r="O579" s="3" t="s">
        <v>25</v>
      </c>
      <c r="P579" s="3"/>
    </row>
    <row r="580" spans="1:16">
      <c r="A580" s="3"/>
      <c r="B580" s="3"/>
      <c r="C580" s="3"/>
      <c r="D580" s="3"/>
      <c r="E580" s="3"/>
      <c r="F580" s="3"/>
      <c r="G580" s="3"/>
      <c r="H580" s="3"/>
      <c r="I580" s="3" t="s">
        <v>367</v>
      </c>
      <c r="J580" s="3">
        <v>5.5680176846324599E-3</v>
      </c>
      <c r="K580" s="3">
        <v>-2.1591958035465502</v>
      </c>
      <c r="L580" s="3">
        <v>6.5734591208181499</v>
      </c>
      <c r="M580" s="3">
        <v>-0.32847177777501901</v>
      </c>
      <c r="N580" s="3">
        <v>0.74255497967103801</v>
      </c>
      <c r="O580" s="3" t="s">
        <v>25</v>
      </c>
      <c r="P580" s="3"/>
    </row>
    <row r="581" spans="1:16">
      <c r="A581" s="3"/>
      <c r="B581" s="3"/>
      <c r="C581" s="3"/>
      <c r="D581" s="3"/>
      <c r="E581" s="3"/>
      <c r="F581" s="3"/>
      <c r="G581" s="3"/>
      <c r="H581" s="3"/>
      <c r="I581" s="3" t="s">
        <v>368</v>
      </c>
      <c r="J581" s="3">
        <v>5.5680176846324599E-3</v>
      </c>
      <c r="K581" s="3">
        <v>-2.1591958035465502</v>
      </c>
      <c r="L581" s="3">
        <v>6.5734591208181499</v>
      </c>
      <c r="M581" s="3">
        <v>-0.32847177777501901</v>
      </c>
      <c r="N581" s="3">
        <v>0.74255497967103801</v>
      </c>
      <c r="O581" s="3" t="s">
        <v>25</v>
      </c>
      <c r="P581" s="3"/>
    </row>
    <row r="582" spans="1:16">
      <c r="A582" s="3"/>
      <c r="B582" s="3"/>
      <c r="C582" s="3"/>
      <c r="D582" s="3"/>
      <c r="E582" s="3"/>
      <c r="F582" s="3"/>
      <c r="G582" s="3"/>
      <c r="H582" s="3"/>
      <c r="I582" s="3" t="s">
        <v>369</v>
      </c>
      <c r="J582" s="3">
        <v>5.5680176846324599E-3</v>
      </c>
      <c r="K582" s="3">
        <v>-2.1591958035465502</v>
      </c>
      <c r="L582" s="3">
        <v>6.5734591208181499</v>
      </c>
      <c r="M582" s="3">
        <v>-0.32847177777501901</v>
      </c>
      <c r="N582" s="3">
        <v>0.74255497967103801</v>
      </c>
      <c r="O582" s="3" t="s">
        <v>25</v>
      </c>
      <c r="P582" s="3"/>
    </row>
    <row r="583" spans="1:16">
      <c r="A583" s="3"/>
      <c r="B583" s="3"/>
      <c r="C583" s="3"/>
      <c r="D583" s="3"/>
      <c r="E583" s="3"/>
      <c r="F583" s="3"/>
      <c r="G583" s="3"/>
      <c r="H583" s="3"/>
      <c r="I583" s="3" t="s">
        <v>370</v>
      </c>
      <c r="J583" s="3">
        <v>5.5680176846324599E-3</v>
      </c>
      <c r="K583" s="3">
        <v>-2.1591958035465502</v>
      </c>
      <c r="L583" s="3">
        <v>6.5734591208181499</v>
      </c>
      <c r="M583" s="3">
        <v>-0.32847177777501901</v>
      </c>
      <c r="N583" s="3">
        <v>0.74255497967103801</v>
      </c>
      <c r="O583" s="3" t="s">
        <v>25</v>
      </c>
      <c r="P583" s="3"/>
    </row>
    <row r="584" spans="1:16">
      <c r="A584" s="3"/>
      <c r="B584" s="3"/>
      <c r="C584" s="3"/>
      <c r="D584" s="3"/>
      <c r="E584" s="3"/>
      <c r="F584" s="3"/>
      <c r="G584" s="3"/>
      <c r="H584" s="3"/>
      <c r="I584" s="3" t="s">
        <v>371</v>
      </c>
      <c r="J584" s="3">
        <v>5.5680176846324599E-3</v>
      </c>
      <c r="K584" s="3">
        <v>-2.1591958035465502</v>
      </c>
      <c r="L584" s="3">
        <v>6.5734591208181499</v>
      </c>
      <c r="M584" s="3">
        <v>-0.32847177777501901</v>
      </c>
      <c r="N584" s="3">
        <v>0.74255497967103801</v>
      </c>
      <c r="O584" s="3" t="s">
        <v>25</v>
      </c>
      <c r="P584" s="3"/>
    </row>
    <row r="585" spans="1:16">
      <c r="A585" s="3"/>
      <c r="B585" s="3"/>
      <c r="C585" s="3"/>
      <c r="D585" s="3"/>
      <c r="E585" s="3"/>
      <c r="F585" s="3"/>
      <c r="G585" s="3"/>
      <c r="H585" s="3"/>
      <c r="I585" s="3" t="s">
        <v>372</v>
      </c>
      <c r="J585" s="3">
        <v>5.5680176846324599E-3</v>
      </c>
      <c r="K585" s="3">
        <v>-2.1591958035465502</v>
      </c>
      <c r="L585" s="3">
        <v>6.5734591208181499</v>
      </c>
      <c r="M585" s="3">
        <v>-0.32847177777501901</v>
      </c>
      <c r="N585" s="3">
        <v>0.74255497967103801</v>
      </c>
      <c r="O585" s="3" t="s">
        <v>25</v>
      </c>
      <c r="P585" s="3"/>
    </row>
    <row r="586" spans="1:16">
      <c r="A586" s="3"/>
      <c r="B586" s="3"/>
      <c r="C586" s="3"/>
      <c r="D586" s="3"/>
      <c r="E586" s="3"/>
      <c r="F586" s="3"/>
      <c r="G586" s="3"/>
      <c r="H586" s="3"/>
      <c r="I586" s="3" t="s">
        <v>373</v>
      </c>
      <c r="J586" s="3">
        <v>5.5680176846324599E-3</v>
      </c>
      <c r="K586" s="3">
        <v>-2.1591958035465502</v>
      </c>
      <c r="L586" s="3">
        <v>6.5734591208181499</v>
      </c>
      <c r="M586" s="3">
        <v>-0.32847177777501901</v>
      </c>
      <c r="N586" s="3">
        <v>0.74255497967103801</v>
      </c>
      <c r="O586" s="3" t="s">
        <v>25</v>
      </c>
      <c r="P586" s="3"/>
    </row>
    <row r="587" spans="1:16">
      <c r="A587" s="3"/>
      <c r="B587" s="3"/>
      <c r="C587" s="3"/>
      <c r="D587" s="3"/>
      <c r="E587" s="3"/>
      <c r="F587" s="3"/>
      <c r="G587" s="3"/>
      <c r="H587" s="3"/>
      <c r="I587" s="3" t="s">
        <v>374</v>
      </c>
      <c r="J587" s="3">
        <v>5.5680176846324599E-3</v>
      </c>
      <c r="K587" s="3">
        <v>-2.1591958035465502</v>
      </c>
      <c r="L587" s="3">
        <v>6.5734591208181499</v>
      </c>
      <c r="M587" s="3">
        <v>-0.32847177777501901</v>
      </c>
      <c r="N587" s="3">
        <v>0.74255497967103801</v>
      </c>
      <c r="O587" s="3" t="s">
        <v>25</v>
      </c>
      <c r="P587" s="3"/>
    </row>
    <row r="588" spans="1:16">
      <c r="A588" s="3"/>
      <c r="B588" s="3"/>
      <c r="C588" s="3"/>
      <c r="D588" s="3"/>
      <c r="E588" s="3"/>
      <c r="F588" s="3"/>
      <c r="G588" s="3"/>
      <c r="H588" s="3"/>
      <c r="I588" s="3" t="s">
        <v>375</v>
      </c>
      <c r="J588" s="3">
        <v>5.5680176846324599E-3</v>
      </c>
      <c r="K588" s="3">
        <v>-2.1591958035465502</v>
      </c>
      <c r="L588" s="3">
        <v>6.5734591208181499</v>
      </c>
      <c r="M588" s="3">
        <v>-0.32847177777501901</v>
      </c>
      <c r="N588" s="3">
        <v>0.74255497967103801</v>
      </c>
      <c r="O588" s="3" t="s">
        <v>25</v>
      </c>
      <c r="P588" s="3"/>
    </row>
    <row r="589" spans="1:16">
      <c r="A589" s="3"/>
      <c r="B589" s="3"/>
      <c r="C589" s="3"/>
      <c r="D589" s="3"/>
      <c r="E589" s="3"/>
      <c r="F589" s="3"/>
      <c r="G589" s="3"/>
      <c r="H589" s="3"/>
      <c r="I589" s="3" t="s">
        <v>376</v>
      </c>
      <c r="J589" s="3">
        <v>5.5680176846324599E-3</v>
      </c>
      <c r="K589" s="3">
        <v>-2.1591958035465502</v>
      </c>
      <c r="L589" s="3">
        <v>6.5734591208181499</v>
      </c>
      <c r="M589" s="3">
        <v>-0.32847177777501901</v>
      </c>
      <c r="N589" s="3">
        <v>0.74255497967103801</v>
      </c>
      <c r="O589" s="3" t="s">
        <v>25</v>
      </c>
      <c r="P589" s="3"/>
    </row>
    <row r="590" spans="1:16">
      <c r="A590" s="3"/>
      <c r="B590" s="3"/>
      <c r="C590" s="3"/>
      <c r="D590" s="3"/>
      <c r="E590" s="3"/>
      <c r="F590" s="3"/>
      <c r="G590" s="3"/>
      <c r="H590" s="3"/>
      <c r="I590" s="3" t="s">
        <v>377</v>
      </c>
      <c r="J590" s="3">
        <v>5.5680176846324599E-3</v>
      </c>
      <c r="K590" s="3">
        <v>-2.1591958035465502</v>
      </c>
      <c r="L590" s="3">
        <v>6.5734591208181499</v>
      </c>
      <c r="M590" s="3">
        <v>-0.32847177777501901</v>
      </c>
      <c r="N590" s="3">
        <v>0.74255497967103801</v>
      </c>
      <c r="O590" s="3" t="s">
        <v>25</v>
      </c>
      <c r="P590" s="3"/>
    </row>
    <row r="591" spans="1:16">
      <c r="A591" s="3"/>
      <c r="B591" s="3"/>
      <c r="C591" s="3"/>
      <c r="D591" s="3"/>
      <c r="E591" s="3"/>
      <c r="F591" s="3"/>
      <c r="G591" s="3"/>
      <c r="H591" s="3"/>
      <c r="I591" s="3" t="s">
        <v>378</v>
      </c>
      <c r="J591" s="3">
        <v>5.5680176846324599E-3</v>
      </c>
      <c r="K591" s="3">
        <v>-2.1591958035465502</v>
      </c>
      <c r="L591" s="3">
        <v>6.5734591208181499</v>
      </c>
      <c r="M591" s="3">
        <v>-0.32847177777501901</v>
      </c>
      <c r="N591" s="3">
        <v>0.74255497967103801</v>
      </c>
      <c r="O591" s="3" t="s">
        <v>25</v>
      </c>
      <c r="P591" s="3"/>
    </row>
    <row r="592" spans="1:16">
      <c r="A592" s="3"/>
      <c r="B592" s="3"/>
      <c r="C592" s="3"/>
      <c r="D592" s="3"/>
      <c r="E592" s="3"/>
      <c r="F592" s="3"/>
      <c r="G592" s="3"/>
      <c r="H592" s="3"/>
      <c r="I592" s="3" t="s">
        <v>379</v>
      </c>
      <c r="J592" s="3">
        <v>5.5680176846324599E-3</v>
      </c>
      <c r="K592" s="3">
        <v>-2.1591958035465502</v>
      </c>
      <c r="L592" s="3">
        <v>6.5734591208181499</v>
      </c>
      <c r="M592" s="3">
        <v>-0.32847177777501901</v>
      </c>
      <c r="N592" s="3">
        <v>0.74255497967103801</v>
      </c>
      <c r="O592" s="3" t="s">
        <v>25</v>
      </c>
      <c r="P592" s="3"/>
    </row>
    <row r="593" spans="1:16">
      <c r="A593" s="3"/>
      <c r="B593" s="3"/>
      <c r="C593" s="3"/>
      <c r="D593" s="3"/>
      <c r="E593" s="3"/>
      <c r="F593" s="3"/>
      <c r="G593" s="3"/>
      <c r="H593" s="3"/>
      <c r="I593" s="3" t="s">
        <v>380</v>
      </c>
      <c r="J593" s="3">
        <v>5.5680176846324599E-3</v>
      </c>
      <c r="K593" s="3">
        <v>-2.1591958035465502</v>
      </c>
      <c r="L593" s="3">
        <v>6.5734591208181499</v>
      </c>
      <c r="M593" s="3">
        <v>-0.32847177777501901</v>
      </c>
      <c r="N593" s="3">
        <v>0.74255497967103801</v>
      </c>
      <c r="O593" s="3" t="s">
        <v>25</v>
      </c>
      <c r="P593" s="3"/>
    </row>
    <row r="594" spans="1:16">
      <c r="A594" s="3"/>
      <c r="B594" s="3"/>
      <c r="C594" s="3"/>
      <c r="D594" s="3"/>
      <c r="E594" s="3"/>
      <c r="F594" s="3"/>
      <c r="G594" s="3"/>
      <c r="H594" s="3"/>
      <c r="I594" s="3" t="s">
        <v>381</v>
      </c>
      <c r="J594" s="3">
        <v>5.5680176846324599E-3</v>
      </c>
      <c r="K594" s="3">
        <v>-2.1591958035465502</v>
      </c>
      <c r="L594" s="3">
        <v>6.5734591208181499</v>
      </c>
      <c r="M594" s="3">
        <v>-0.32847177777501901</v>
      </c>
      <c r="N594" s="3">
        <v>0.74255497967103801</v>
      </c>
      <c r="O594" s="3" t="s">
        <v>25</v>
      </c>
      <c r="P594" s="3"/>
    </row>
    <row r="595" spans="1:16">
      <c r="A595" s="3"/>
      <c r="B595" s="3"/>
      <c r="C595" s="3"/>
      <c r="D595" s="3"/>
      <c r="E595" s="3"/>
      <c r="F595" s="3"/>
      <c r="G595" s="3"/>
      <c r="H595" s="3"/>
      <c r="I595" s="3" t="s">
        <v>382</v>
      </c>
      <c r="J595" s="3">
        <v>5.5680176846324599E-3</v>
      </c>
      <c r="K595" s="3">
        <v>-2.1591958035465502</v>
      </c>
      <c r="L595" s="3">
        <v>6.5734591208181499</v>
      </c>
      <c r="M595" s="3">
        <v>-0.32847177777501901</v>
      </c>
      <c r="N595" s="3">
        <v>0.74255497967103801</v>
      </c>
      <c r="O595" s="3" t="s">
        <v>25</v>
      </c>
      <c r="P595" s="3"/>
    </row>
    <row r="596" spans="1:16">
      <c r="A596" s="3"/>
      <c r="B596" s="3"/>
      <c r="C596" s="3"/>
      <c r="D596" s="3"/>
      <c r="E596" s="3"/>
      <c r="F596" s="3"/>
      <c r="G596" s="3"/>
      <c r="H596" s="3"/>
      <c r="I596" s="3" t="s">
        <v>383</v>
      </c>
      <c r="J596" s="3">
        <v>5.5680176846324599E-3</v>
      </c>
      <c r="K596" s="3">
        <v>-2.1591958035465502</v>
      </c>
      <c r="L596" s="3">
        <v>6.5734591208181499</v>
      </c>
      <c r="M596" s="3">
        <v>-0.32847177777501901</v>
      </c>
      <c r="N596" s="3">
        <v>0.74255497967103801</v>
      </c>
      <c r="O596" s="3" t="s">
        <v>25</v>
      </c>
      <c r="P596" s="3"/>
    </row>
    <row r="597" spans="1:16">
      <c r="A597" s="3"/>
      <c r="B597" s="3"/>
      <c r="C597" s="3"/>
      <c r="D597" s="3"/>
      <c r="E597" s="3"/>
      <c r="F597" s="3"/>
      <c r="G597" s="3"/>
      <c r="H597" s="3"/>
      <c r="I597" s="3" t="s">
        <v>384</v>
      </c>
      <c r="J597" s="3">
        <v>5.5680176846324599E-3</v>
      </c>
      <c r="K597" s="3">
        <v>-2.1591958035465502</v>
      </c>
      <c r="L597" s="3">
        <v>6.5734591208181499</v>
      </c>
      <c r="M597" s="3">
        <v>-0.32847177777501901</v>
      </c>
      <c r="N597" s="3">
        <v>0.74255497967103801</v>
      </c>
      <c r="O597" s="3" t="s">
        <v>25</v>
      </c>
      <c r="P597" s="3"/>
    </row>
    <row r="598" spans="1:16">
      <c r="A598" s="3"/>
      <c r="B598" s="3"/>
      <c r="C598" s="3"/>
      <c r="D598" s="3"/>
      <c r="E598" s="3"/>
      <c r="F598" s="3"/>
      <c r="G598" s="3"/>
      <c r="H598" s="3"/>
      <c r="I598" s="3" t="s">
        <v>385</v>
      </c>
      <c r="J598" s="3">
        <v>5.5680176846324599E-3</v>
      </c>
      <c r="K598" s="3">
        <v>-2.1591958035465502</v>
      </c>
      <c r="L598" s="3">
        <v>6.5734591208181499</v>
      </c>
      <c r="M598" s="3">
        <v>-0.32847177777501901</v>
      </c>
      <c r="N598" s="3">
        <v>0.74255497967103801</v>
      </c>
      <c r="O598" s="3" t="s">
        <v>25</v>
      </c>
      <c r="P598" s="3"/>
    </row>
    <row r="599" spans="1:16">
      <c r="A599" s="3"/>
      <c r="B599" s="3"/>
      <c r="C599" s="3"/>
      <c r="D599" s="3"/>
      <c r="E599" s="3"/>
      <c r="F599" s="3"/>
      <c r="G599" s="3"/>
      <c r="H599" s="3"/>
      <c r="I599" s="3" t="s">
        <v>529</v>
      </c>
      <c r="J599" s="3">
        <v>1.01924562311606E-2</v>
      </c>
      <c r="K599" s="3">
        <v>-2.1591944837663899</v>
      </c>
      <c r="L599" s="3">
        <v>6.57345912468086</v>
      </c>
      <c r="M599" s="3">
        <v>-0.32847157680792799</v>
      </c>
      <c r="N599" s="3">
        <v>0.74255513159847097</v>
      </c>
      <c r="O599" s="3" t="s">
        <v>25</v>
      </c>
      <c r="P599" s="3"/>
    </row>
    <row r="600" spans="1:16">
      <c r="A600" s="3"/>
      <c r="B600" s="3"/>
      <c r="C600" s="3"/>
      <c r="D600" s="3"/>
      <c r="E600" s="3"/>
      <c r="F600" s="3"/>
      <c r="G600" s="3"/>
      <c r="H600" s="3"/>
      <c r="I600" s="3" t="s">
        <v>530</v>
      </c>
      <c r="J600" s="3">
        <v>1.01924562311606E-2</v>
      </c>
      <c r="K600" s="3">
        <v>-2.1591944837663899</v>
      </c>
      <c r="L600" s="3">
        <v>6.57345912468086</v>
      </c>
      <c r="M600" s="3">
        <v>-0.32847157680792799</v>
      </c>
      <c r="N600" s="3">
        <v>0.74255513159847097</v>
      </c>
      <c r="O600" s="3" t="s">
        <v>25</v>
      </c>
      <c r="P600" s="3"/>
    </row>
    <row r="601" spans="1:16">
      <c r="A601" s="3"/>
      <c r="B601" s="3"/>
      <c r="C601" s="3"/>
      <c r="D601" s="3"/>
      <c r="E601" s="3"/>
      <c r="F601" s="3"/>
      <c r="G601" s="3"/>
      <c r="H601" s="3"/>
      <c r="I601" s="3" t="s">
        <v>500</v>
      </c>
      <c r="J601" s="3">
        <v>8.25117739337278E-2</v>
      </c>
      <c r="K601" s="3">
        <v>-2.1591944830641498</v>
      </c>
      <c r="L601" s="3">
        <v>6.5734591247004301</v>
      </c>
      <c r="M601" s="3">
        <v>-0.328471576700122</v>
      </c>
      <c r="N601" s="3">
        <v>0.74255513167997</v>
      </c>
      <c r="O601" s="3" t="s">
        <v>25</v>
      </c>
      <c r="P601" s="3"/>
    </row>
    <row r="602" spans="1:16">
      <c r="A602" s="3"/>
      <c r="B602" s="3"/>
      <c r="C602" s="3"/>
      <c r="D602" s="3"/>
      <c r="E602" s="3"/>
      <c r="F602" s="3"/>
      <c r="G602" s="3"/>
      <c r="H602" s="3"/>
      <c r="I602" s="3" t="s">
        <v>153</v>
      </c>
      <c r="J602" s="3">
        <v>1.1395414198473199E-2</v>
      </c>
      <c r="K602" s="3">
        <v>-2.1591944827542999</v>
      </c>
      <c r="L602" s="3">
        <v>6.5734591247090597</v>
      </c>
      <c r="M602" s="3">
        <v>-0.328471576652553</v>
      </c>
      <c r="N602" s="3">
        <v>0.74255513171593102</v>
      </c>
      <c r="O602" s="3" t="s">
        <v>25</v>
      </c>
      <c r="P602" s="3"/>
    </row>
    <row r="603" spans="1:16">
      <c r="A603" s="3"/>
      <c r="B603" s="3"/>
      <c r="C603" s="3"/>
      <c r="D603" s="3"/>
      <c r="E603" s="3"/>
      <c r="F603" s="3"/>
      <c r="G603" s="3"/>
      <c r="H603" s="3"/>
      <c r="I603" s="3" t="s">
        <v>154</v>
      </c>
      <c r="J603" s="3">
        <v>1.1395414198473199E-2</v>
      </c>
      <c r="K603" s="3">
        <v>-2.1591944827542999</v>
      </c>
      <c r="L603" s="3">
        <v>6.5734591247090597</v>
      </c>
      <c r="M603" s="3">
        <v>-0.328471576652553</v>
      </c>
      <c r="N603" s="3">
        <v>0.74255513171593102</v>
      </c>
      <c r="O603" s="3" t="s">
        <v>25</v>
      </c>
      <c r="P603" s="3"/>
    </row>
    <row r="604" spans="1:16">
      <c r="A604" s="3"/>
      <c r="B604" s="3"/>
      <c r="C604" s="3"/>
      <c r="D604" s="3"/>
      <c r="E604" s="3"/>
      <c r="F604" s="3"/>
      <c r="G604" s="3"/>
      <c r="H604" s="3"/>
      <c r="I604" s="3" t="s">
        <v>155</v>
      </c>
      <c r="J604" s="3">
        <v>1.1395414198473199E-2</v>
      </c>
      <c r="K604" s="3">
        <v>-2.1591944827542999</v>
      </c>
      <c r="L604" s="3">
        <v>6.5734591247090597</v>
      </c>
      <c r="M604" s="3">
        <v>-0.328471576652553</v>
      </c>
      <c r="N604" s="3">
        <v>0.74255513171593102</v>
      </c>
      <c r="O604" s="3" t="s">
        <v>25</v>
      </c>
      <c r="P604" s="3"/>
    </row>
    <row r="605" spans="1:16">
      <c r="A605" s="3"/>
      <c r="B605" s="3"/>
      <c r="C605" s="3"/>
      <c r="D605" s="3"/>
      <c r="E605" s="3"/>
      <c r="F605" s="3"/>
      <c r="G605" s="3"/>
      <c r="H605" s="3"/>
      <c r="I605" s="3" t="s">
        <v>482</v>
      </c>
      <c r="J605" s="3">
        <v>7.2732090857653099E-3</v>
      </c>
      <c r="K605" s="3">
        <v>-2.1591944827391401</v>
      </c>
      <c r="L605" s="3">
        <v>6.5734591247094798</v>
      </c>
      <c r="M605" s="3">
        <v>-0.32847157665022703</v>
      </c>
      <c r="N605" s="3">
        <v>0.74255513171769005</v>
      </c>
      <c r="O605" s="3" t="s">
        <v>25</v>
      </c>
      <c r="P605" s="3"/>
    </row>
    <row r="606" spans="1:16">
      <c r="A606" s="3"/>
      <c r="B606" s="3"/>
      <c r="C606" s="3"/>
      <c r="D606" s="3"/>
      <c r="E606" s="3"/>
      <c r="F606" s="3"/>
      <c r="G606" s="3"/>
      <c r="H606" s="3"/>
      <c r="I606" s="3" t="s">
        <v>483</v>
      </c>
      <c r="J606" s="3">
        <v>7.2732090857653099E-3</v>
      </c>
      <c r="K606" s="3">
        <v>-2.1591944827391401</v>
      </c>
      <c r="L606" s="3">
        <v>6.5734591247094798</v>
      </c>
      <c r="M606" s="3">
        <v>-0.32847157665022703</v>
      </c>
      <c r="N606" s="3">
        <v>0.74255513171769005</v>
      </c>
      <c r="O606" s="3" t="s">
        <v>25</v>
      </c>
      <c r="P606" s="3"/>
    </row>
    <row r="607" spans="1:16">
      <c r="A607" s="3"/>
      <c r="B607" s="3"/>
      <c r="C607" s="3"/>
      <c r="D607" s="3"/>
      <c r="E607" s="3"/>
      <c r="F607" s="3"/>
      <c r="G607" s="3"/>
      <c r="H607" s="3"/>
      <c r="I607" s="3" t="s">
        <v>484</v>
      </c>
      <c r="J607" s="3">
        <v>7.2732090857653099E-3</v>
      </c>
      <c r="K607" s="3">
        <v>-2.1591944827391401</v>
      </c>
      <c r="L607" s="3">
        <v>6.5734591247094798</v>
      </c>
      <c r="M607" s="3">
        <v>-0.32847157665022703</v>
      </c>
      <c r="N607" s="3">
        <v>0.74255513171769005</v>
      </c>
      <c r="O607" s="3" t="s">
        <v>25</v>
      </c>
      <c r="P607" s="3"/>
    </row>
    <row r="608" spans="1:16">
      <c r="A608" s="3"/>
      <c r="B608" s="3"/>
      <c r="C608" s="3"/>
      <c r="D608" s="3"/>
      <c r="E608" s="3"/>
      <c r="F608" s="3"/>
      <c r="G608" s="3"/>
      <c r="H608" s="3"/>
      <c r="I608" s="3" t="s">
        <v>481</v>
      </c>
      <c r="J608" s="3">
        <v>7.1094972001418504E-3</v>
      </c>
      <c r="K608" s="3">
        <v>-2.1591944826510399</v>
      </c>
      <c r="L608" s="3">
        <v>6.5734591247119303</v>
      </c>
      <c r="M608" s="3">
        <v>-0.32847157663670201</v>
      </c>
      <c r="N608" s="3">
        <v>0.74255513172791499</v>
      </c>
      <c r="O608" s="3" t="s">
        <v>25</v>
      </c>
      <c r="P608" s="3"/>
    </row>
    <row r="609" spans="1:16">
      <c r="A609" s="3"/>
      <c r="B609" s="3"/>
      <c r="C609" s="3"/>
      <c r="D609" s="3"/>
      <c r="E609" s="3"/>
      <c r="F609" s="3"/>
      <c r="G609" s="3"/>
      <c r="H609" s="3"/>
      <c r="I609" s="3" t="s">
        <v>480</v>
      </c>
      <c r="J609" s="3">
        <v>0.16354581559728301</v>
      </c>
      <c r="K609" s="3">
        <v>-2.1591944826423699</v>
      </c>
      <c r="L609" s="3">
        <v>6.5734591247121799</v>
      </c>
      <c r="M609" s="3">
        <v>-0.32847157663537102</v>
      </c>
      <c r="N609" s="3">
        <v>0.74255513172892096</v>
      </c>
      <c r="O609" s="3" t="s">
        <v>25</v>
      </c>
      <c r="P609" s="3"/>
    </row>
    <row r="610" spans="1:16">
      <c r="A610" s="3"/>
      <c r="B610" s="3"/>
      <c r="C610" s="3"/>
      <c r="D610" s="3"/>
      <c r="E610" s="3"/>
      <c r="F610" s="3"/>
      <c r="G610" s="3"/>
      <c r="H610" s="3"/>
      <c r="I610" s="3" t="s">
        <v>205</v>
      </c>
      <c r="J610" s="3">
        <v>9.9266796492462304E-3</v>
      </c>
      <c r="K610" s="3">
        <v>-2.1591944825229299</v>
      </c>
      <c r="L610" s="3">
        <v>6.5734591247154999</v>
      </c>
      <c r="M610" s="3">
        <v>-0.32847157661703402</v>
      </c>
      <c r="N610" s="3">
        <v>0.74255513174278298</v>
      </c>
      <c r="O610" s="3" t="s">
        <v>25</v>
      </c>
      <c r="P610" s="3"/>
    </row>
    <row r="611" spans="1:16">
      <c r="A611" s="3"/>
      <c r="B611" s="3"/>
      <c r="C611" s="3"/>
      <c r="D611" s="3"/>
      <c r="E611" s="3"/>
      <c r="F611" s="3"/>
      <c r="G611" s="3"/>
      <c r="H611" s="3"/>
      <c r="I611" s="3" t="s">
        <v>206</v>
      </c>
      <c r="J611" s="3">
        <v>9.9266796492462304E-3</v>
      </c>
      <c r="K611" s="3">
        <v>-2.1591944825229299</v>
      </c>
      <c r="L611" s="3">
        <v>6.5734591247154999</v>
      </c>
      <c r="M611" s="3">
        <v>-0.32847157661703402</v>
      </c>
      <c r="N611" s="3">
        <v>0.74255513174278298</v>
      </c>
      <c r="O611" s="3" t="s">
        <v>25</v>
      </c>
      <c r="P611" s="3"/>
    </row>
    <row r="612" spans="1:16">
      <c r="A612" s="3"/>
      <c r="B612" s="3"/>
      <c r="C612" s="3"/>
      <c r="D612" s="3"/>
      <c r="E612" s="3"/>
      <c r="F612" s="3"/>
      <c r="G612" s="3"/>
      <c r="H612" s="3"/>
      <c r="I612" s="3" t="s">
        <v>207</v>
      </c>
      <c r="J612" s="3">
        <v>9.9266796492462304E-3</v>
      </c>
      <c r="K612" s="3">
        <v>-2.1591944825229299</v>
      </c>
      <c r="L612" s="3">
        <v>6.5734591247154999</v>
      </c>
      <c r="M612" s="3">
        <v>-0.32847157661703402</v>
      </c>
      <c r="N612" s="3">
        <v>0.74255513174278298</v>
      </c>
      <c r="O612" s="3" t="s">
        <v>25</v>
      </c>
      <c r="P612" s="3"/>
    </row>
    <row r="613" spans="1:16">
      <c r="A613" s="3"/>
      <c r="B613" s="3"/>
      <c r="C613" s="3"/>
      <c r="D613" s="3"/>
      <c r="E613" s="3"/>
      <c r="F613" s="3"/>
      <c r="G613" s="3"/>
      <c r="H613" s="3"/>
      <c r="I613" s="3" t="s">
        <v>456</v>
      </c>
      <c r="J613" s="3">
        <v>1.8351568378177901E-2</v>
      </c>
      <c r="K613" s="3">
        <v>-2.1591944820538802</v>
      </c>
      <c r="L613" s="3">
        <v>6.5734591247285703</v>
      </c>
      <c r="M613" s="3">
        <v>-0.32847157654502601</v>
      </c>
      <c r="N613" s="3">
        <v>0.74255513179721999</v>
      </c>
      <c r="O613" s="3" t="s">
        <v>25</v>
      </c>
      <c r="P613" s="3"/>
    </row>
    <row r="614" spans="1:16">
      <c r="A614" s="3"/>
      <c r="B614" s="3"/>
      <c r="C614" s="3"/>
      <c r="D614" s="3"/>
      <c r="E614" s="3"/>
      <c r="F614" s="3"/>
      <c r="G614" s="3"/>
      <c r="H614" s="3"/>
      <c r="I614" s="3" t="s">
        <v>222</v>
      </c>
      <c r="J614" s="3">
        <v>0.20748870513898501</v>
      </c>
      <c r="K614" s="3">
        <v>-2.1591925336442901</v>
      </c>
      <c r="L614" s="3">
        <v>6.5734591304294101</v>
      </c>
      <c r="M614" s="3">
        <v>-0.32847127985463598</v>
      </c>
      <c r="N614" s="3">
        <v>0.742555356089729</v>
      </c>
      <c r="O614" s="3" t="s">
        <v>25</v>
      </c>
      <c r="P614" s="3"/>
    </row>
    <row r="615" spans="1:16">
      <c r="A615" s="3"/>
      <c r="B615" s="3"/>
      <c r="C615" s="3"/>
      <c r="D615" s="3"/>
      <c r="E615" s="3"/>
      <c r="F615" s="3"/>
      <c r="G615" s="3"/>
      <c r="H615" s="3"/>
      <c r="I615" s="3" t="s">
        <v>162</v>
      </c>
      <c r="J615" s="3">
        <v>1.31006055996061E-2</v>
      </c>
      <c r="K615" s="3">
        <v>-2.1591925320379501</v>
      </c>
      <c r="L615" s="3">
        <v>6.5734591304741601</v>
      </c>
      <c r="M615" s="3">
        <v>-0.32847127960803202</v>
      </c>
      <c r="N615" s="3">
        <v>0.74255535627615699</v>
      </c>
      <c r="O615" s="3" t="s">
        <v>25</v>
      </c>
      <c r="P615" s="3"/>
    </row>
    <row r="616" spans="1:16">
      <c r="A616" s="3"/>
      <c r="B616" s="3"/>
      <c r="C616" s="3"/>
      <c r="D616" s="3"/>
      <c r="E616" s="3"/>
      <c r="F616" s="3"/>
      <c r="G616" s="3"/>
      <c r="H616" s="3"/>
      <c r="I616" s="3" t="s">
        <v>163</v>
      </c>
      <c r="J616" s="3">
        <v>1.31006055996061E-2</v>
      </c>
      <c r="K616" s="3">
        <v>-2.1591925320379501</v>
      </c>
      <c r="L616" s="3">
        <v>6.5734591304741601</v>
      </c>
      <c r="M616" s="3">
        <v>-0.32847127960803202</v>
      </c>
      <c r="N616" s="3">
        <v>0.74255535627615699</v>
      </c>
      <c r="O616" s="3" t="s">
        <v>25</v>
      </c>
      <c r="P616" s="3"/>
    </row>
    <row r="617" spans="1:16">
      <c r="A617" s="3"/>
      <c r="B617" s="3"/>
      <c r="C617" s="3"/>
      <c r="D617" s="3"/>
      <c r="E617" s="3"/>
      <c r="F617" s="3"/>
      <c r="G617" s="3"/>
      <c r="H617" s="3"/>
      <c r="I617" s="3" t="s">
        <v>161</v>
      </c>
      <c r="J617" s="3">
        <v>1.29368937139826E-2</v>
      </c>
      <c r="K617" s="3">
        <v>-2.1591925319498602</v>
      </c>
      <c r="L617" s="3">
        <v>6.5734591304766203</v>
      </c>
      <c r="M617" s="3">
        <v>-0.328471279594509</v>
      </c>
      <c r="N617" s="3">
        <v>0.74255535628638003</v>
      </c>
      <c r="O617" s="3" t="s">
        <v>25</v>
      </c>
      <c r="P617" s="3"/>
    </row>
    <row r="618" spans="1:16">
      <c r="A618" s="3"/>
      <c r="B618" s="3"/>
      <c r="C618" s="3"/>
      <c r="D618" s="3"/>
      <c r="E618" s="3"/>
      <c r="F618" s="3"/>
      <c r="G618" s="3"/>
      <c r="H618" s="3"/>
      <c r="I618" s="3" t="s">
        <v>534</v>
      </c>
      <c r="J618" s="3">
        <v>0.21420840246678399</v>
      </c>
      <c r="K618" s="3">
        <v>-2.15919253166257</v>
      </c>
      <c r="L618" s="3">
        <v>6.5734591304846202</v>
      </c>
      <c r="M618" s="3">
        <v>-0.32847127955040401</v>
      </c>
      <c r="N618" s="3">
        <v>0.74255535631972303</v>
      </c>
      <c r="O618" s="3" t="s">
        <v>25</v>
      </c>
      <c r="P618" s="3"/>
    </row>
    <row r="619" spans="1:16">
      <c r="A619" s="3"/>
      <c r="B619" s="3"/>
      <c r="C619" s="3"/>
      <c r="D619" s="3"/>
      <c r="E619" s="3"/>
      <c r="F619" s="3"/>
      <c r="G619" s="3"/>
      <c r="H619" s="3"/>
      <c r="I619" s="3" t="s">
        <v>531</v>
      </c>
      <c r="J619" s="3">
        <v>1.03561681167841E-2</v>
      </c>
      <c r="K619" s="3">
        <v>-2.1591925315760698</v>
      </c>
      <c r="L619" s="3">
        <v>6.5734591304870298</v>
      </c>
      <c r="M619" s="3">
        <v>-0.32847127953712402</v>
      </c>
      <c r="N619" s="3">
        <v>0.742555356329762</v>
      </c>
      <c r="O619" s="3" t="s">
        <v>25</v>
      </c>
      <c r="P619" s="3"/>
    </row>
    <row r="620" spans="1:16">
      <c r="A620" s="3"/>
      <c r="B620" s="3"/>
      <c r="C620" s="3"/>
      <c r="D620" s="3"/>
      <c r="E620" s="3"/>
      <c r="F620" s="3"/>
      <c r="G620" s="3"/>
      <c r="H620" s="3"/>
      <c r="I620" s="3" t="s">
        <v>113</v>
      </c>
      <c r="J620" s="3">
        <v>1.5754076163087001E-2</v>
      </c>
      <c r="K620" s="3">
        <v>-2.1591925310450302</v>
      </c>
      <c r="L620" s="3">
        <v>6.5734591305018304</v>
      </c>
      <c r="M620" s="3">
        <v>-0.32847127945560001</v>
      </c>
      <c r="N620" s="3">
        <v>0.74255535639139303</v>
      </c>
      <c r="O620" s="3" t="s">
        <v>25</v>
      </c>
      <c r="P620" s="3"/>
    </row>
    <row r="621" spans="1:16">
      <c r="A621" s="3"/>
      <c r="B621" s="3"/>
      <c r="C621" s="3"/>
      <c r="D621" s="3"/>
      <c r="E621" s="3"/>
      <c r="F621" s="3"/>
      <c r="G621" s="3"/>
      <c r="H621" s="3"/>
      <c r="I621" s="3" t="s">
        <v>465</v>
      </c>
      <c r="J621" s="3">
        <v>2.1112512962123801E-2</v>
      </c>
      <c r="K621" s="3">
        <v>-2.1591925300087502</v>
      </c>
      <c r="L621" s="3">
        <v>6.5734591305306997</v>
      </c>
      <c r="M621" s="3">
        <v>-0.32847127929651099</v>
      </c>
      <c r="N621" s="3">
        <v>0.74255535651166205</v>
      </c>
      <c r="O621" s="3" t="s">
        <v>25</v>
      </c>
      <c r="P621" s="3"/>
    </row>
    <row r="622" spans="1:16">
      <c r="A622" s="3"/>
      <c r="B622" s="3"/>
      <c r="C622" s="3"/>
      <c r="D622" s="3"/>
      <c r="E622" s="3"/>
      <c r="F622" s="3"/>
      <c r="G622" s="3"/>
      <c r="H622" s="3"/>
      <c r="I622" s="3" t="s">
        <v>596</v>
      </c>
      <c r="J622" s="3">
        <v>0.15544059252796699</v>
      </c>
      <c r="K622" s="3">
        <v>-2.15918965549979</v>
      </c>
      <c r="L622" s="3">
        <v>6.5734591388899197</v>
      </c>
      <c r="M622" s="3">
        <v>-0.32847084158865297</v>
      </c>
      <c r="N622" s="3">
        <v>0.74255568741083799</v>
      </c>
      <c r="O622" s="3" t="s">
        <v>25</v>
      </c>
      <c r="P622" s="3"/>
    </row>
    <row r="623" spans="1:16">
      <c r="A623" s="3"/>
      <c r="B623" s="3"/>
      <c r="C623" s="3"/>
      <c r="D623" s="3"/>
      <c r="E623" s="3"/>
      <c r="F623" s="3"/>
      <c r="G623" s="3"/>
      <c r="H623" s="3"/>
      <c r="I623" s="3" t="s">
        <v>36</v>
      </c>
      <c r="J623" s="3">
        <v>0.21152163954180001</v>
      </c>
      <c r="K623" s="3">
        <v>-2.15918965343716</v>
      </c>
      <c r="L623" s="3">
        <v>6.5734591389473804</v>
      </c>
      <c r="M623" s="3">
        <v>-0.32847084127199899</v>
      </c>
      <c r="N623" s="3">
        <v>0.74255568765022195</v>
      </c>
      <c r="O623" s="3" t="s">
        <v>25</v>
      </c>
      <c r="P623" s="3"/>
    </row>
    <row r="624" spans="1:16">
      <c r="A624" s="3"/>
      <c r="B624" s="3"/>
      <c r="C624" s="3"/>
      <c r="D624" s="3"/>
      <c r="E624" s="3"/>
      <c r="F624" s="3"/>
      <c r="G624" s="3"/>
      <c r="H624" s="3"/>
      <c r="I624" s="3" t="s">
        <v>42</v>
      </c>
      <c r="J624" s="3">
        <v>0.13845023127145001</v>
      </c>
      <c r="K624" s="3">
        <v>-2.1591896527858201</v>
      </c>
      <c r="L624" s="3">
        <v>6.5734591389655304</v>
      </c>
      <c r="M624" s="3">
        <v>-0.32847084117200598</v>
      </c>
      <c r="N624" s="3">
        <v>0.74255568772581504</v>
      </c>
      <c r="O624" s="3" t="s">
        <v>25</v>
      </c>
      <c r="P624" s="3"/>
    </row>
    <row r="625" spans="1:16">
      <c r="A625" s="3"/>
      <c r="B625" s="3"/>
      <c r="C625" s="3"/>
      <c r="D625" s="3"/>
      <c r="E625" s="3"/>
      <c r="F625" s="3"/>
      <c r="G625" s="3"/>
      <c r="H625" s="3"/>
      <c r="I625" s="3" t="s">
        <v>611</v>
      </c>
      <c r="J625" s="3">
        <v>1.6877206180084301</v>
      </c>
      <c r="K625" s="3">
        <v>-2.1591854059790099</v>
      </c>
      <c r="L625" s="3">
        <v>6.5734591513898</v>
      </c>
      <c r="M625" s="3">
        <v>-0.32847019449759601</v>
      </c>
      <c r="N625" s="3">
        <v>0.74255617659998996</v>
      </c>
      <c r="O625" s="3">
        <v>0.827003742005469</v>
      </c>
      <c r="P625" s="3"/>
    </row>
    <row r="626" spans="1:16">
      <c r="A626" s="3"/>
      <c r="B626" s="3"/>
      <c r="C626" s="3"/>
      <c r="D626" s="3"/>
      <c r="E626" s="3"/>
      <c r="F626" s="3"/>
      <c r="G626" s="3"/>
      <c r="H626" s="3"/>
      <c r="I626" s="3" t="s">
        <v>608</v>
      </c>
      <c r="J626" s="3">
        <v>0.92838482084464702</v>
      </c>
      <c r="K626" s="3">
        <v>-2.1591854042497398</v>
      </c>
      <c r="L626" s="3">
        <v>6.5734591514379703</v>
      </c>
      <c r="M626" s="3">
        <v>-0.32847019423211998</v>
      </c>
      <c r="N626" s="3">
        <v>0.74255617680068497</v>
      </c>
      <c r="O626" s="3">
        <v>0.827003742005469</v>
      </c>
      <c r="P626" s="3"/>
    </row>
    <row r="627" spans="1:16">
      <c r="A627" s="3"/>
      <c r="B627" s="3"/>
      <c r="C627" s="3"/>
      <c r="D627" s="3"/>
      <c r="E627" s="3"/>
      <c r="F627" s="3"/>
      <c r="G627" s="3"/>
      <c r="H627" s="3"/>
      <c r="I627" s="3" t="s">
        <v>266</v>
      </c>
      <c r="J627" s="3">
        <v>8.6748933289165802</v>
      </c>
      <c r="K627" s="3">
        <v>-2.1574197908994699</v>
      </c>
      <c r="L627" s="3">
        <v>1.5796706185277201</v>
      </c>
      <c r="M627" s="3">
        <v>-1.36574027876154</v>
      </c>
      <c r="N627" s="3">
        <v>0.17202049713040701</v>
      </c>
      <c r="O627" s="3">
        <v>0.31841052934359299</v>
      </c>
      <c r="P627" s="3"/>
    </row>
    <row r="628" spans="1:16">
      <c r="A628" s="3"/>
      <c r="B628" s="3"/>
      <c r="C628" s="3"/>
      <c r="D628" s="3"/>
      <c r="E628" s="3"/>
      <c r="F628" s="3"/>
      <c r="G628" s="3"/>
      <c r="H628" s="3"/>
      <c r="I628" s="3" t="s">
        <v>719</v>
      </c>
      <c r="J628" s="3">
        <v>1.01649366865043</v>
      </c>
      <c r="K628" s="3">
        <v>-2.14938517618498</v>
      </c>
      <c r="L628" s="3">
        <v>2.44694379765326</v>
      </c>
      <c r="M628" s="3">
        <v>-0.878395808782509</v>
      </c>
      <c r="N628" s="3">
        <v>0.37972895808183599</v>
      </c>
      <c r="O628" s="3">
        <v>0.54192474419719305</v>
      </c>
      <c r="P628" s="3"/>
    </row>
    <row r="629" spans="1:16">
      <c r="A629" s="3"/>
      <c r="B629" s="3"/>
      <c r="C629" s="3"/>
      <c r="D629" s="3"/>
      <c r="E629" s="3"/>
      <c r="F629" s="3"/>
      <c r="G629" s="3"/>
      <c r="H629" s="3"/>
      <c r="I629" s="3" t="s">
        <v>963</v>
      </c>
      <c r="J629" s="3">
        <v>0.40703891230329903</v>
      </c>
      <c r="K629" s="3">
        <v>-2.0152108545791401</v>
      </c>
      <c r="L629" s="3">
        <v>1.86824764858823</v>
      </c>
      <c r="M629" s="3">
        <v>-1.0786636643712399</v>
      </c>
      <c r="N629" s="3">
        <v>0.28073768923547399</v>
      </c>
      <c r="O629" s="3" t="s">
        <v>25</v>
      </c>
      <c r="P629" s="3"/>
    </row>
    <row r="630" spans="1:16">
      <c r="A630" s="3"/>
      <c r="B630" s="3"/>
      <c r="C630" s="3"/>
      <c r="D630" s="3"/>
      <c r="E630" s="3"/>
      <c r="F630" s="3"/>
      <c r="G630" s="3"/>
      <c r="H630" s="3"/>
      <c r="I630" s="3" t="s">
        <v>1031</v>
      </c>
      <c r="J630" s="3">
        <v>516.82580469893298</v>
      </c>
      <c r="K630" s="3">
        <v>-2.0105505350747199</v>
      </c>
      <c r="L630" s="3">
        <v>0.62158421682555298</v>
      </c>
      <c r="M630" s="3">
        <v>-3.2345585371241499</v>
      </c>
      <c r="N630" s="3">
        <v>1.218309437874E-3</v>
      </c>
      <c r="O630" s="3">
        <v>6.0701733395827602E-3</v>
      </c>
      <c r="P630" s="3"/>
    </row>
    <row r="631" spans="1:16">
      <c r="A631" s="3"/>
      <c r="B631" s="3"/>
      <c r="C631" s="3"/>
      <c r="D631" s="3"/>
      <c r="E631" s="3"/>
      <c r="F631" s="3"/>
      <c r="G631" s="3"/>
      <c r="H631" s="3"/>
      <c r="I631" s="3" t="s">
        <v>722</v>
      </c>
      <c r="J631" s="3">
        <v>8.6378938431964203E-2</v>
      </c>
      <c r="K631" s="3">
        <v>-2.00491203886155</v>
      </c>
      <c r="L631" s="3">
        <v>2.7479140959957999</v>
      </c>
      <c r="M631" s="3">
        <v>-0.729612341878906</v>
      </c>
      <c r="N631" s="3">
        <v>0.46562717602248399</v>
      </c>
      <c r="O631" s="3" t="s">
        <v>25</v>
      </c>
      <c r="P631" s="3"/>
    </row>
    <row r="632" spans="1:16">
      <c r="A632" s="3"/>
      <c r="B632" s="3"/>
      <c r="C632" s="3"/>
      <c r="D632" s="3"/>
      <c r="E632" s="3"/>
      <c r="F632" s="3"/>
      <c r="G632" s="3"/>
      <c r="H632" s="3"/>
      <c r="I632" s="3" t="s">
        <v>741</v>
      </c>
      <c r="J632" s="3">
        <v>50.560386833700299</v>
      </c>
      <c r="K632" s="3">
        <v>-1.99935982478656</v>
      </c>
      <c r="L632" s="3">
        <v>1.8144347478357501</v>
      </c>
      <c r="M632" s="3">
        <v>-1.1019188356987699</v>
      </c>
      <c r="N632" s="3">
        <v>0.27049695904407101</v>
      </c>
      <c r="O632" s="3">
        <v>0.43431761180192402</v>
      </c>
      <c r="P632" s="3"/>
    </row>
    <row r="633" spans="1:16">
      <c r="A633" s="3"/>
      <c r="B633" s="3"/>
      <c r="C633" s="3"/>
      <c r="D633" s="3"/>
      <c r="E633" s="3"/>
      <c r="F633" s="3"/>
      <c r="G633" s="3"/>
      <c r="H633" s="3"/>
      <c r="I633" s="3" t="s">
        <v>769</v>
      </c>
      <c r="J633" s="3">
        <v>0.21723561156464399</v>
      </c>
      <c r="K633" s="3">
        <v>-1.9821034403557101</v>
      </c>
      <c r="L633" s="3">
        <v>2.5599383593718898</v>
      </c>
      <c r="M633" s="3">
        <v>-0.77427779973656996</v>
      </c>
      <c r="N633" s="3">
        <v>0.43876652910970598</v>
      </c>
      <c r="O633" s="3" t="s">
        <v>25</v>
      </c>
      <c r="P633" s="3"/>
    </row>
    <row r="634" spans="1:16">
      <c r="A634" s="3"/>
      <c r="B634" s="3"/>
      <c r="C634" s="3"/>
      <c r="D634" s="3"/>
      <c r="E634" s="3"/>
      <c r="F634" s="3"/>
      <c r="G634" s="3"/>
      <c r="H634" s="3"/>
      <c r="I634" s="3" t="s">
        <v>1072</v>
      </c>
      <c r="J634" s="3">
        <v>3.0632688461516299E-2</v>
      </c>
      <c r="K634" s="3">
        <v>-1.95828957009697</v>
      </c>
      <c r="L634" s="3">
        <v>6.5566738987132398</v>
      </c>
      <c r="M634" s="3">
        <v>-0.29867118608434801</v>
      </c>
      <c r="N634" s="3">
        <v>0.76519094425370404</v>
      </c>
      <c r="O634" s="3" t="s">
        <v>25</v>
      </c>
      <c r="P634" s="3"/>
    </row>
    <row r="635" spans="1:16">
      <c r="A635" s="3"/>
      <c r="B635" s="3"/>
      <c r="C635" s="3"/>
      <c r="D635" s="3"/>
      <c r="E635" s="3"/>
      <c r="F635" s="3"/>
      <c r="G635" s="3"/>
      <c r="H635" s="3"/>
      <c r="I635" s="3" t="s">
        <v>1015</v>
      </c>
      <c r="J635" s="3">
        <v>3.7209336271618897E-2</v>
      </c>
      <c r="K635" s="3">
        <v>-1.90336423507724</v>
      </c>
      <c r="L635" s="3">
        <v>6.5554452032239299</v>
      </c>
      <c r="M635" s="3">
        <v>-0.290348584431944</v>
      </c>
      <c r="N635" s="3">
        <v>0.77154957383767497</v>
      </c>
      <c r="O635" s="3" t="s">
        <v>25</v>
      </c>
      <c r="P635" s="3"/>
    </row>
    <row r="636" spans="1:16">
      <c r="A636" s="3"/>
      <c r="B636" s="3"/>
      <c r="C636" s="3"/>
      <c r="D636" s="3"/>
      <c r="E636" s="3"/>
      <c r="F636" s="3"/>
      <c r="G636" s="3"/>
      <c r="H636" s="3"/>
      <c r="I636" s="3" t="s">
        <v>991</v>
      </c>
      <c r="J636" s="3">
        <v>53.898813160737099</v>
      </c>
      <c r="K636" s="3">
        <v>-1.8707296535708799</v>
      </c>
      <c r="L636" s="3">
        <v>0.72486414561707002</v>
      </c>
      <c r="M636" s="3">
        <v>-2.5808003677411202</v>
      </c>
      <c r="N636" s="3">
        <v>9.8571564484897598E-3</v>
      </c>
      <c r="O636" s="3">
        <v>3.4139419894769402E-2</v>
      </c>
      <c r="P636" s="3"/>
    </row>
    <row r="637" spans="1:16">
      <c r="A637" s="3"/>
      <c r="B637" s="3"/>
      <c r="C637" s="3"/>
      <c r="D637" s="3"/>
      <c r="E637" s="3"/>
      <c r="F637" s="3"/>
      <c r="G637" s="3"/>
      <c r="H637" s="3"/>
      <c r="I637" s="3" t="s">
        <v>880</v>
      </c>
      <c r="J637" s="3">
        <v>5.3260679416480201</v>
      </c>
      <c r="K637" s="3">
        <v>-1.8438393172274901</v>
      </c>
      <c r="L637" s="3">
        <v>1.5124720433544401</v>
      </c>
      <c r="M637" s="3">
        <v>-1.2190898505060199</v>
      </c>
      <c r="N637" s="3">
        <v>0.222810091692726</v>
      </c>
      <c r="O637" s="3">
        <v>0.38350343054990399</v>
      </c>
      <c r="P637" s="3"/>
    </row>
    <row r="638" spans="1:16">
      <c r="A638" s="3"/>
      <c r="B638" s="3"/>
      <c r="C638" s="3"/>
      <c r="D638" s="3"/>
      <c r="E638" s="3"/>
      <c r="F638" s="3"/>
      <c r="G638" s="3"/>
      <c r="H638" s="3"/>
      <c r="I638" s="3" t="s">
        <v>881</v>
      </c>
      <c r="J638" s="3">
        <v>5.3260679416480201</v>
      </c>
      <c r="K638" s="3">
        <v>-1.8438393172274901</v>
      </c>
      <c r="L638" s="3">
        <v>1.5124720433544401</v>
      </c>
      <c r="M638" s="3">
        <v>-1.2190898505060199</v>
      </c>
      <c r="N638" s="3">
        <v>0.222810091692726</v>
      </c>
      <c r="O638" s="3">
        <v>0.38350343054990399</v>
      </c>
      <c r="P638" s="3"/>
    </row>
    <row r="639" spans="1:16">
      <c r="A639" s="3"/>
      <c r="B639" s="3"/>
      <c r="C639" s="3"/>
      <c r="D639" s="3"/>
      <c r="E639" s="3"/>
      <c r="F639" s="3"/>
      <c r="G639" s="3"/>
      <c r="H639" s="3"/>
      <c r="I639" s="3" t="s">
        <v>616</v>
      </c>
      <c r="J639" s="3">
        <v>12.456704728046899</v>
      </c>
      <c r="K639" s="3">
        <v>-1.83581853266561</v>
      </c>
      <c r="L639" s="3">
        <v>2.4208907954766499</v>
      </c>
      <c r="M639" s="3">
        <v>-0.75832356258934897</v>
      </c>
      <c r="N639" s="3">
        <v>0.44825730481307402</v>
      </c>
      <c r="O639" s="3">
        <v>0.60911518931537301</v>
      </c>
      <c r="P639" s="3"/>
    </row>
    <row r="640" spans="1:16">
      <c r="A640" s="3"/>
      <c r="B640" s="3"/>
      <c r="C640" s="3"/>
      <c r="D640" s="3"/>
      <c r="E640" s="3"/>
      <c r="F640" s="3"/>
      <c r="G640" s="3"/>
      <c r="H640" s="3"/>
      <c r="I640" s="3" t="s">
        <v>1044</v>
      </c>
      <c r="J640" s="3">
        <v>0.67609940114411904</v>
      </c>
      <c r="K640" s="3">
        <v>-1.8343267336565201</v>
      </c>
      <c r="L640" s="3">
        <v>1.68355109859611</v>
      </c>
      <c r="M640" s="3">
        <v>-1.0895580984658799</v>
      </c>
      <c r="N640" s="3">
        <v>0.27590784924943001</v>
      </c>
      <c r="O640" s="3" t="s">
        <v>25</v>
      </c>
      <c r="P640" s="3"/>
    </row>
    <row r="641" spans="1:16">
      <c r="A641" s="3"/>
      <c r="B641" s="3"/>
      <c r="C641" s="3"/>
      <c r="D641" s="3"/>
      <c r="E641" s="3"/>
      <c r="F641" s="3"/>
      <c r="G641" s="3"/>
      <c r="H641" s="3"/>
      <c r="I641" s="3" t="s">
        <v>61</v>
      </c>
      <c r="J641" s="3">
        <v>2.0835929371670501</v>
      </c>
      <c r="K641" s="3">
        <v>-1.8052088354011799</v>
      </c>
      <c r="L641" s="3">
        <v>6.1989431138751003</v>
      </c>
      <c r="M641" s="3">
        <v>-0.29121235704850701</v>
      </c>
      <c r="N641" s="3">
        <v>0.77088891238332702</v>
      </c>
      <c r="O641" s="3">
        <v>0.84767195108989202</v>
      </c>
      <c r="P641" s="3"/>
    </row>
    <row r="642" spans="1:16">
      <c r="A642" s="3"/>
      <c r="B642" s="3"/>
      <c r="C642" s="3"/>
      <c r="D642" s="3"/>
      <c r="E642" s="3"/>
      <c r="F642" s="3"/>
      <c r="G642" s="3"/>
      <c r="H642" s="3"/>
      <c r="I642" s="3" t="s">
        <v>268</v>
      </c>
      <c r="J642" s="3">
        <v>0.10748660040343901</v>
      </c>
      <c r="K642" s="3">
        <v>-1.7947568505849001</v>
      </c>
      <c r="L642" s="3">
        <v>6.5495759966775804</v>
      </c>
      <c r="M642" s="3">
        <v>-0.27402641812161999</v>
      </c>
      <c r="N642" s="3">
        <v>0.78406431970180701</v>
      </c>
      <c r="O642" s="3" t="s">
        <v>25</v>
      </c>
      <c r="P642" s="3"/>
    </row>
    <row r="643" spans="1:16">
      <c r="A643" s="3"/>
      <c r="B643" s="3"/>
      <c r="C643" s="3"/>
      <c r="D643" s="3"/>
      <c r="E643" s="3"/>
      <c r="F643" s="3"/>
      <c r="G643" s="3"/>
      <c r="H643" s="3"/>
      <c r="I643" s="3" t="s">
        <v>974</v>
      </c>
      <c r="J643" s="3">
        <v>0.32120431859182103</v>
      </c>
      <c r="K643" s="3">
        <v>-1.7934246736611801</v>
      </c>
      <c r="L643" s="3">
        <v>1.88032650057317</v>
      </c>
      <c r="M643" s="3">
        <v>-0.95378365040034196</v>
      </c>
      <c r="N643" s="3">
        <v>0.34019316701061098</v>
      </c>
      <c r="O643" s="3" t="s">
        <v>25</v>
      </c>
      <c r="P643" s="3"/>
    </row>
    <row r="644" spans="1:16">
      <c r="A644" s="3"/>
      <c r="B644" s="3"/>
      <c r="C644" s="3"/>
      <c r="D644" s="3"/>
      <c r="E644" s="3"/>
      <c r="F644" s="3"/>
      <c r="G644" s="3"/>
      <c r="H644" s="3"/>
      <c r="I644" s="3" t="s">
        <v>676</v>
      </c>
      <c r="J644" s="3">
        <v>3.16906045270659</v>
      </c>
      <c r="K644" s="3">
        <v>-1.7712837577096101</v>
      </c>
      <c r="L644" s="3">
        <v>1.0342581981104699</v>
      </c>
      <c r="M644" s="3">
        <v>-1.71261273146846</v>
      </c>
      <c r="N644" s="3">
        <v>8.6783809498988396E-2</v>
      </c>
      <c r="O644" s="3">
        <v>0.19255157732587999</v>
      </c>
      <c r="P644" s="3"/>
    </row>
    <row r="645" spans="1:16">
      <c r="A645" s="3"/>
      <c r="B645" s="3"/>
      <c r="C645" s="3"/>
      <c r="D645" s="3"/>
      <c r="E645" s="3"/>
      <c r="F645" s="3"/>
      <c r="G645" s="3"/>
      <c r="H645" s="3"/>
      <c r="I645" s="3" t="s">
        <v>899</v>
      </c>
      <c r="J645" s="3">
        <v>4.7646883780679996</v>
      </c>
      <c r="K645" s="3">
        <v>-1.76852580913756</v>
      </c>
      <c r="L645" s="3">
        <v>1.503524986965</v>
      </c>
      <c r="M645" s="3">
        <v>-1.1762530217123199</v>
      </c>
      <c r="N645" s="3">
        <v>0.239493782422704</v>
      </c>
      <c r="O645" s="3">
        <v>0.39315742316790703</v>
      </c>
      <c r="P645" s="3"/>
    </row>
    <row r="646" spans="1:16">
      <c r="A646" s="3"/>
      <c r="B646" s="3"/>
      <c r="C646" s="3"/>
      <c r="D646" s="3"/>
      <c r="E646" s="3"/>
      <c r="F646" s="3"/>
      <c r="G646" s="3"/>
      <c r="H646" s="3"/>
      <c r="I646" s="3" t="s">
        <v>84</v>
      </c>
      <c r="J646" s="3">
        <v>0.67034376143141094</v>
      </c>
      <c r="K646" s="3">
        <v>-1.74737149264435</v>
      </c>
      <c r="L646" s="3">
        <v>3.6635498478952702</v>
      </c>
      <c r="M646" s="3">
        <v>-0.47696129851985603</v>
      </c>
      <c r="N646" s="3">
        <v>0.63338968069509205</v>
      </c>
      <c r="O646" s="3" t="s">
        <v>25</v>
      </c>
      <c r="P646" s="3"/>
    </row>
    <row r="647" spans="1:16">
      <c r="A647" s="3"/>
      <c r="B647" s="3"/>
      <c r="C647" s="3"/>
      <c r="D647" s="3"/>
      <c r="E647" s="3"/>
      <c r="F647" s="3"/>
      <c r="G647" s="3"/>
      <c r="H647" s="3"/>
      <c r="I647" s="3" t="s">
        <v>716</v>
      </c>
      <c r="J647" s="3">
        <v>137.736360606136</v>
      </c>
      <c r="K647" s="3">
        <v>-1.7326760832444199</v>
      </c>
      <c r="L647" s="3">
        <v>0.817846278078035</v>
      </c>
      <c r="M647" s="3">
        <v>-2.1185840538594398</v>
      </c>
      <c r="N647" s="3">
        <v>3.4125634530195702E-2</v>
      </c>
      <c r="O647" s="3">
        <v>9.4093982588112302E-2</v>
      </c>
      <c r="P647" s="3"/>
    </row>
    <row r="648" spans="1:16">
      <c r="A648" s="3"/>
      <c r="B648" s="3"/>
      <c r="C648" s="3"/>
      <c r="D648" s="3"/>
      <c r="E648" s="3"/>
      <c r="F648" s="3"/>
      <c r="G648" s="3"/>
      <c r="H648" s="3"/>
      <c r="I648" s="3" t="s">
        <v>679</v>
      </c>
      <c r="J648" s="3">
        <v>1.6972120975661E-2</v>
      </c>
      <c r="K648" s="3">
        <v>-1.7305875518702001</v>
      </c>
      <c r="L648" s="3">
        <v>6.5587448207483598</v>
      </c>
      <c r="M648" s="3">
        <v>-0.26385956446964398</v>
      </c>
      <c r="N648" s="3">
        <v>0.79188813458632101</v>
      </c>
      <c r="O648" s="3" t="s">
        <v>25</v>
      </c>
      <c r="P648" s="3"/>
    </row>
    <row r="649" spans="1:16">
      <c r="A649" s="3"/>
      <c r="B649" s="3"/>
      <c r="C649" s="3"/>
      <c r="D649" s="3"/>
      <c r="E649" s="3"/>
      <c r="F649" s="3"/>
      <c r="G649" s="3"/>
      <c r="H649" s="3"/>
      <c r="I649" s="3" t="s">
        <v>766</v>
      </c>
      <c r="J649" s="3">
        <v>2.2517296307035198E-2</v>
      </c>
      <c r="K649" s="3">
        <v>-1.6987572362315699</v>
      </c>
      <c r="L649" s="3">
        <v>6.5573313425784603</v>
      </c>
      <c r="M649" s="3">
        <v>-0.25906228425596001</v>
      </c>
      <c r="N649" s="3">
        <v>0.79558718440787801</v>
      </c>
      <c r="O649" s="3" t="s">
        <v>25</v>
      </c>
      <c r="P649" s="3"/>
    </row>
    <row r="650" spans="1:16">
      <c r="A650" s="3"/>
      <c r="B650" s="3"/>
      <c r="C650" s="3"/>
      <c r="D650" s="3"/>
      <c r="E650" s="3"/>
      <c r="F650" s="3"/>
      <c r="G650" s="3"/>
      <c r="H650" s="3"/>
      <c r="I650" s="3" t="s">
        <v>1000</v>
      </c>
      <c r="J650" s="3">
        <v>0.125633152593358</v>
      </c>
      <c r="K650" s="3">
        <v>-1.6864327810275299</v>
      </c>
      <c r="L650" s="3">
        <v>4.8168725448789802</v>
      </c>
      <c r="M650" s="3">
        <v>-0.35010948812013798</v>
      </c>
      <c r="N650" s="3">
        <v>0.72625653050292505</v>
      </c>
      <c r="O650" s="3" t="s">
        <v>25</v>
      </c>
      <c r="P650" s="3"/>
    </row>
    <row r="651" spans="1:16">
      <c r="A651" s="3"/>
      <c r="B651" s="3"/>
      <c r="C651" s="3"/>
      <c r="D651" s="3"/>
      <c r="E651" s="3"/>
      <c r="F651" s="3"/>
      <c r="G651" s="3"/>
      <c r="H651" s="3"/>
      <c r="I651" s="3" t="s">
        <v>211</v>
      </c>
      <c r="J651" s="3">
        <v>1.5853334913385898E-2</v>
      </c>
      <c r="K651" s="3">
        <v>-1.6727868605626</v>
      </c>
      <c r="L651" s="3">
        <v>6.5574054695709503</v>
      </c>
      <c r="M651" s="3">
        <v>-0.255098890609253</v>
      </c>
      <c r="N651" s="3">
        <v>0.79864672099272205</v>
      </c>
      <c r="O651" s="3" t="s">
        <v>25</v>
      </c>
      <c r="P651" s="3"/>
    </row>
    <row r="652" spans="1:16">
      <c r="A652" s="3"/>
      <c r="B652" s="3"/>
      <c r="C652" s="3"/>
      <c r="D652" s="3"/>
      <c r="E652" s="3"/>
      <c r="F652" s="3"/>
      <c r="G652" s="3"/>
      <c r="H652" s="3"/>
      <c r="I652" s="3" t="s">
        <v>621</v>
      </c>
      <c r="J652" s="3">
        <v>3.1877635790429699</v>
      </c>
      <c r="K652" s="3">
        <v>-1.6590845026819201</v>
      </c>
      <c r="L652" s="3">
        <v>3.21938687103082</v>
      </c>
      <c r="M652" s="3">
        <v>-0.51534176200162696</v>
      </c>
      <c r="N652" s="3">
        <v>0.60631422087898301</v>
      </c>
      <c r="O652" s="3">
        <v>0.73641613320764598</v>
      </c>
      <c r="P652" s="3"/>
    </row>
    <row r="653" spans="1:16">
      <c r="A653" s="3"/>
      <c r="B653" s="3"/>
      <c r="C653" s="3"/>
      <c r="D653" s="3"/>
      <c r="E653" s="3"/>
      <c r="F653" s="3"/>
      <c r="G653" s="3"/>
      <c r="H653" s="3"/>
      <c r="I653" s="3" t="s">
        <v>915</v>
      </c>
      <c r="J653" s="3">
        <v>16.1719668199392</v>
      </c>
      <c r="K653" s="3">
        <v>-1.65346950949341</v>
      </c>
      <c r="L653" s="3">
        <v>0.86873174913206896</v>
      </c>
      <c r="M653" s="3">
        <v>-1.90331424072547</v>
      </c>
      <c r="N653" s="3">
        <v>5.6999553743177098E-2</v>
      </c>
      <c r="O653" s="3">
        <v>0.138357891137285</v>
      </c>
      <c r="P653" s="3"/>
    </row>
    <row r="654" spans="1:16">
      <c r="A654" s="3"/>
      <c r="B654" s="3"/>
      <c r="C654" s="3"/>
      <c r="D654" s="3"/>
      <c r="E654" s="3"/>
      <c r="F654" s="3"/>
      <c r="G654" s="3"/>
      <c r="H654" s="3"/>
      <c r="I654" s="3" t="s">
        <v>436</v>
      </c>
      <c r="J654" s="3">
        <v>9.8424555031381804E-3</v>
      </c>
      <c r="K654" s="3">
        <v>-1.6470428303767299</v>
      </c>
      <c r="L654" s="3">
        <v>6.5589876835843803</v>
      </c>
      <c r="M654" s="3">
        <v>-0.251112352977715</v>
      </c>
      <c r="N654" s="3">
        <v>0.80172724554713204</v>
      </c>
      <c r="O654" s="3" t="s">
        <v>25</v>
      </c>
      <c r="P654" s="3"/>
    </row>
    <row r="655" spans="1:16">
      <c r="A655" s="3"/>
      <c r="B655" s="3"/>
      <c r="C655" s="3"/>
      <c r="D655" s="3"/>
      <c r="E655" s="3"/>
      <c r="F655" s="3"/>
      <c r="G655" s="3"/>
      <c r="H655" s="3"/>
      <c r="I655" s="3" t="s">
        <v>437</v>
      </c>
      <c r="J655" s="3">
        <v>9.8424555031381804E-3</v>
      </c>
      <c r="K655" s="3">
        <v>-1.6470428303767299</v>
      </c>
      <c r="L655" s="3">
        <v>6.5589876835843803</v>
      </c>
      <c r="M655" s="3">
        <v>-0.251112352977715</v>
      </c>
      <c r="N655" s="3">
        <v>0.80172724554713204</v>
      </c>
      <c r="O655" s="3" t="s">
        <v>25</v>
      </c>
      <c r="P655" s="3"/>
    </row>
    <row r="656" spans="1:16">
      <c r="A656" s="3"/>
      <c r="B656" s="3"/>
      <c r="C656" s="3"/>
      <c r="D656" s="3"/>
      <c r="E656" s="3"/>
      <c r="F656" s="3"/>
      <c r="G656" s="3"/>
      <c r="H656" s="3"/>
      <c r="I656" s="3" t="s">
        <v>438</v>
      </c>
      <c r="J656" s="3">
        <v>9.8424555031381804E-3</v>
      </c>
      <c r="K656" s="3">
        <v>-1.6470428303767299</v>
      </c>
      <c r="L656" s="3">
        <v>6.5589876835843803</v>
      </c>
      <c r="M656" s="3">
        <v>-0.251112352977715</v>
      </c>
      <c r="N656" s="3">
        <v>0.80172724554713204</v>
      </c>
      <c r="O656" s="3" t="s">
        <v>25</v>
      </c>
      <c r="P656" s="3"/>
    </row>
    <row r="657" spans="1:16">
      <c r="A657" s="3"/>
      <c r="B657" s="3"/>
      <c r="C657" s="3"/>
      <c r="D657" s="3"/>
      <c r="E657" s="3"/>
      <c r="F657" s="3"/>
      <c r="G657" s="3"/>
      <c r="H657" s="3"/>
      <c r="I657" s="3" t="s">
        <v>158</v>
      </c>
      <c r="J657" s="3">
        <v>1.5669852016979E-2</v>
      </c>
      <c r="K657" s="3">
        <v>-1.6470415097203099</v>
      </c>
      <c r="L657" s="3">
        <v>6.5589876874973303</v>
      </c>
      <c r="M657" s="3">
        <v>-0.25111215147726001</v>
      </c>
      <c r="N657" s="3">
        <v>0.80172740133131504</v>
      </c>
      <c r="O657" s="3" t="s">
        <v>25</v>
      </c>
      <c r="P657" s="3"/>
    </row>
    <row r="658" spans="1:16">
      <c r="A658" s="3"/>
      <c r="B658" s="3"/>
      <c r="C658" s="3"/>
      <c r="D658" s="3"/>
      <c r="E658" s="3"/>
      <c r="F658" s="3"/>
      <c r="G658" s="3"/>
      <c r="H658" s="3"/>
      <c r="I658" s="3" t="s">
        <v>520</v>
      </c>
      <c r="J658" s="3">
        <v>1.1547646904271E-2</v>
      </c>
      <c r="K658" s="3">
        <v>-1.64704150970383</v>
      </c>
      <c r="L658" s="3">
        <v>6.5589876874976198</v>
      </c>
      <c r="M658" s="3">
        <v>-0.25111215147473598</v>
      </c>
      <c r="N658" s="3">
        <v>0.80172740133326603</v>
      </c>
      <c r="O658" s="3" t="s">
        <v>25</v>
      </c>
      <c r="P658" s="3"/>
    </row>
    <row r="659" spans="1:16">
      <c r="A659" s="3"/>
      <c r="B659" s="3"/>
      <c r="C659" s="3"/>
      <c r="D659" s="3"/>
      <c r="E659" s="3"/>
      <c r="F659" s="3"/>
      <c r="G659" s="3"/>
      <c r="H659" s="3"/>
      <c r="I659" s="3" t="s">
        <v>567</v>
      </c>
      <c r="J659" s="3">
        <v>0.14842385321180901</v>
      </c>
      <c r="K659" s="3">
        <v>-1.64703955949174</v>
      </c>
      <c r="L659" s="3">
        <v>6.5589876932822797</v>
      </c>
      <c r="M659" s="3">
        <v>-0.25111185391895802</v>
      </c>
      <c r="N659" s="3">
        <v>0.80172763137982594</v>
      </c>
      <c r="O659" s="3" t="s">
        <v>25</v>
      </c>
      <c r="P659" s="3"/>
    </row>
    <row r="660" spans="1:16">
      <c r="A660" s="3"/>
      <c r="B660" s="3"/>
      <c r="C660" s="3"/>
      <c r="D660" s="3"/>
      <c r="E660" s="3"/>
      <c r="F660" s="3"/>
      <c r="G660" s="3"/>
      <c r="H660" s="3"/>
      <c r="I660" s="3" t="s">
        <v>231</v>
      </c>
      <c r="J660" s="3">
        <v>3.7072475618860499</v>
      </c>
      <c r="K660" s="3">
        <v>-1.6470366816622799</v>
      </c>
      <c r="L660" s="3">
        <v>6.5589877017980296</v>
      </c>
      <c r="M660" s="3">
        <v>-0.25111141483170801</v>
      </c>
      <c r="N660" s="3">
        <v>0.80172797084734304</v>
      </c>
      <c r="O660" s="3">
        <v>0.85598023955129798</v>
      </c>
      <c r="P660" s="3"/>
    </row>
    <row r="661" spans="1:16">
      <c r="A661" s="3"/>
      <c r="B661" s="3"/>
      <c r="C661" s="3"/>
      <c r="D661" s="3"/>
      <c r="E661" s="3"/>
      <c r="F661" s="3"/>
      <c r="G661" s="3"/>
      <c r="H661" s="3"/>
      <c r="I661" s="3" t="s">
        <v>950</v>
      </c>
      <c r="J661" s="3">
        <v>0.249111939047132</v>
      </c>
      <c r="K661" s="3">
        <v>-1.6190555089956999</v>
      </c>
      <c r="L661" s="3">
        <v>2.9207097492077101</v>
      </c>
      <c r="M661" s="3">
        <v>-0.55433632507813901</v>
      </c>
      <c r="N661" s="3">
        <v>0.57934869472554595</v>
      </c>
      <c r="O661" s="3" t="s">
        <v>25</v>
      </c>
      <c r="P661" s="3"/>
    </row>
    <row r="662" spans="1:16">
      <c r="A662" s="3"/>
      <c r="B662" s="3"/>
      <c r="C662" s="3"/>
      <c r="D662" s="3"/>
      <c r="E662" s="3"/>
      <c r="F662" s="3"/>
      <c r="G662" s="3"/>
      <c r="H662" s="3"/>
      <c r="I662" s="3" t="s">
        <v>260</v>
      </c>
      <c r="J662" s="3">
        <v>1.5735750563296701E-2</v>
      </c>
      <c r="K662" s="3">
        <v>-1.61821925470752</v>
      </c>
      <c r="L662" s="3">
        <v>6.5575616261941603</v>
      </c>
      <c r="M662" s="3">
        <v>-0.24677149022031999</v>
      </c>
      <c r="N662" s="3">
        <v>0.80508507574557597</v>
      </c>
      <c r="O662" s="3" t="s">
        <v>25</v>
      </c>
      <c r="P662" s="3"/>
    </row>
    <row r="663" spans="1:16">
      <c r="A663" s="3"/>
      <c r="B663" s="3"/>
      <c r="C663" s="3"/>
      <c r="D663" s="3"/>
      <c r="E663" s="3"/>
      <c r="F663" s="3"/>
      <c r="G663" s="3"/>
      <c r="H663" s="3"/>
      <c r="I663" s="3" t="s">
        <v>690</v>
      </c>
      <c r="J663" s="3">
        <v>0.53990294802266403</v>
      </c>
      <c r="K663" s="3">
        <v>-1.5893441969339599</v>
      </c>
      <c r="L663" s="3">
        <v>6.5576464312453</v>
      </c>
      <c r="M663" s="3">
        <v>-0.24236503349146599</v>
      </c>
      <c r="N663" s="3">
        <v>0.80849732600240798</v>
      </c>
      <c r="O663" s="3" t="s">
        <v>25</v>
      </c>
      <c r="P663" s="3"/>
    </row>
    <row r="664" spans="1:16">
      <c r="A664" s="3"/>
      <c r="B664" s="3"/>
      <c r="C664" s="3"/>
      <c r="D664" s="3"/>
      <c r="E664" s="3"/>
      <c r="F664" s="3"/>
      <c r="G664" s="3"/>
      <c r="H664" s="3"/>
      <c r="I664" s="3" t="s">
        <v>442</v>
      </c>
      <c r="J664" s="3">
        <v>1.04892454362015E-2</v>
      </c>
      <c r="K664" s="3">
        <v>-1.5892922011446899</v>
      </c>
      <c r="L664" s="3">
        <v>6.5576474289393696</v>
      </c>
      <c r="M664" s="3">
        <v>-0.24235706758662201</v>
      </c>
      <c r="N664" s="3">
        <v>0.80850349792101806</v>
      </c>
      <c r="O664" s="3" t="s">
        <v>25</v>
      </c>
      <c r="P664" s="3"/>
    </row>
    <row r="665" spans="1:16">
      <c r="A665" s="3"/>
      <c r="B665" s="3"/>
      <c r="C665" s="3"/>
      <c r="D665" s="3"/>
      <c r="E665" s="3"/>
      <c r="F665" s="3"/>
      <c r="G665" s="3"/>
      <c r="H665" s="3"/>
      <c r="I665" s="3" t="s">
        <v>443</v>
      </c>
      <c r="J665" s="3">
        <v>1.04892454362015E-2</v>
      </c>
      <c r="K665" s="3">
        <v>-1.5892922011446899</v>
      </c>
      <c r="L665" s="3">
        <v>6.5576474289393696</v>
      </c>
      <c r="M665" s="3">
        <v>-0.24235706758662201</v>
      </c>
      <c r="N665" s="3">
        <v>0.80850349792101806</v>
      </c>
      <c r="O665" s="3" t="s">
        <v>25</v>
      </c>
      <c r="P665" s="3"/>
    </row>
    <row r="666" spans="1:16">
      <c r="A666" s="3"/>
      <c r="B666" s="3"/>
      <c r="C666" s="3"/>
      <c r="D666" s="3"/>
      <c r="E666" s="3"/>
      <c r="F666" s="3"/>
      <c r="G666" s="3"/>
      <c r="H666" s="3"/>
      <c r="I666" s="3" t="s">
        <v>444</v>
      </c>
      <c r="J666" s="3">
        <v>1.04892454362015E-2</v>
      </c>
      <c r="K666" s="3">
        <v>-1.5892922011446899</v>
      </c>
      <c r="L666" s="3">
        <v>6.5576474289393696</v>
      </c>
      <c r="M666" s="3">
        <v>-0.24235706758662201</v>
      </c>
      <c r="N666" s="3">
        <v>0.80850349792101806</v>
      </c>
      <c r="O666" s="3" t="s">
        <v>25</v>
      </c>
      <c r="P666" s="3"/>
    </row>
    <row r="667" spans="1:16">
      <c r="A667" s="3"/>
      <c r="B667" s="3"/>
      <c r="C667" s="3"/>
      <c r="D667" s="3"/>
      <c r="E667" s="3"/>
      <c r="F667" s="3"/>
      <c r="G667" s="3"/>
      <c r="H667" s="3"/>
      <c r="I667" s="3" t="s">
        <v>445</v>
      </c>
      <c r="J667" s="3">
        <v>1.04892454362015E-2</v>
      </c>
      <c r="K667" s="3">
        <v>-1.5892922011446899</v>
      </c>
      <c r="L667" s="3">
        <v>6.5576474289393696</v>
      </c>
      <c r="M667" s="3">
        <v>-0.24235706758662201</v>
      </c>
      <c r="N667" s="3">
        <v>0.80850349792101806</v>
      </c>
      <c r="O667" s="3" t="s">
        <v>25</v>
      </c>
      <c r="P667" s="3"/>
    </row>
    <row r="668" spans="1:16">
      <c r="A668" s="3"/>
      <c r="B668" s="3"/>
      <c r="C668" s="3"/>
      <c r="D668" s="3"/>
      <c r="E668" s="3"/>
      <c r="F668" s="3"/>
      <c r="G668" s="3"/>
      <c r="H668" s="3"/>
      <c r="I668" s="3" t="s">
        <v>571</v>
      </c>
      <c r="J668" s="3">
        <v>3.8994744663534101E-2</v>
      </c>
      <c r="K668" s="3">
        <v>-1.5892902530297199</v>
      </c>
      <c r="L668" s="3">
        <v>6.5576474346916003</v>
      </c>
      <c r="M668" s="3">
        <v>-0.242356770298747</v>
      </c>
      <c r="N668" s="3">
        <v>0.80850372825748795</v>
      </c>
      <c r="O668" s="3" t="s">
        <v>25</v>
      </c>
      <c r="P668" s="3"/>
    </row>
    <row r="669" spans="1:16">
      <c r="A669" s="3"/>
      <c r="B669" s="3"/>
      <c r="C669" s="3"/>
      <c r="D669" s="3"/>
      <c r="E669" s="3"/>
      <c r="F669" s="3"/>
      <c r="G669" s="3"/>
      <c r="H669" s="3"/>
      <c r="I669" s="3" t="s">
        <v>219</v>
      </c>
      <c r="J669" s="3">
        <v>1.8258290203081E-2</v>
      </c>
      <c r="K669" s="3">
        <v>-1.5892902527530299</v>
      </c>
      <c r="L669" s="3">
        <v>6.5576474346962499</v>
      </c>
      <c r="M669" s="3">
        <v>-0.242356770256381</v>
      </c>
      <c r="N669" s="3">
        <v>0.80850372829031303</v>
      </c>
      <c r="O669" s="3" t="s">
        <v>25</v>
      </c>
      <c r="P669" s="3"/>
    </row>
    <row r="670" spans="1:16">
      <c r="A670" s="3"/>
      <c r="B670" s="3"/>
      <c r="C670" s="3"/>
      <c r="D670" s="3"/>
      <c r="E670" s="3"/>
      <c r="F670" s="3"/>
      <c r="G670" s="3"/>
      <c r="H670" s="3"/>
      <c r="I670" s="3" t="s">
        <v>561</v>
      </c>
      <c r="J670" s="3">
        <v>0.20359466771670001</v>
      </c>
      <c r="K670" s="3">
        <v>-1.58929025217338</v>
      </c>
      <c r="L670" s="3">
        <v>6.5576474347059701</v>
      </c>
      <c r="M670" s="3">
        <v>-0.24235677016762999</v>
      </c>
      <c r="N670" s="3">
        <v>0.80850372835907702</v>
      </c>
      <c r="O670" s="3" t="s">
        <v>25</v>
      </c>
      <c r="P670" s="3"/>
    </row>
    <row r="671" spans="1:16">
      <c r="A671" s="3"/>
      <c r="B671" s="3"/>
      <c r="C671" s="3"/>
      <c r="D671" s="3"/>
      <c r="E671" s="3"/>
      <c r="F671" s="3"/>
      <c r="G671" s="3"/>
      <c r="H671" s="3"/>
      <c r="I671" s="3" t="s">
        <v>562</v>
      </c>
      <c r="J671" s="3">
        <v>0.20359466771670001</v>
      </c>
      <c r="K671" s="3">
        <v>-1.58929025217338</v>
      </c>
      <c r="L671" s="3">
        <v>6.5576474347059701</v>
      </c>
      <c r="M671" s="3">
        <v>-0.24235677016762999</v>
      </c>
      <c r="N671" s="3">
        <v>0.80850372835907702</v>
      </c>
      <c r="O671" s="3" t="s">
        <v>25</v>
      </c>
      <c r="P671" s="3"/>
    </row>
    <row r="672" spans="1:16">
      <c r="A672" s="3"/>
      <c r="B672" s="3"/>
      <c r="C672" s="3"/>
      <c r="D672" s="3"/>
      <c r="E672" s="3"/>
      <c r="F672" s="3"/>
      <c r="G672" s="3"/>
      <c r="H672" s="3"/>
      <c r="I672" s="3" t="s">
        <v>551</v>
      </c>
      <c r="J672" s="3">
        <v>1.5277395868353199E-2</v>
      </c>
      <c r="K672" s="3">
        <v>-1.5892902517435099</v>
      </c>
      <c r="L672" s="3">
        <v>6.5576474347131803</v>
      </c>
      <c r="M672" s="3">
        <v>-0.242356770101811</v>
      </c>
      <c r="N672" s="3">
        <v>0.80850372841007301</v>
      </c>
      <c r="O672" s="3" t="s">
        <v>25</v>
      </c>
      <c r="P672" s="3"/>
    </row>
    <row r="673" spans="1:16">
      <c r="A673" s="3"/>
      <c r="B673" s="3"/>
      <c r="C673" s="3"/>
      <c r="D673" s="3"/>
      <c r="E673" s="3"/>
      <c r="F673" s="3"/>
      <c r="G673" s="3"/>
      <c r="H673" s="3"/>
      <c r="I673" s="3" t="s">
        <v>526</v>
      </c>
      <c r="J673" s="3">
        <v>1.49553814212802E-2</v>
      </c>
      <c r="K673" s="3">
        <v>-1.5892902507761999</v>
      </c>
      <c r="L673" s="3">
        <v>6.55764743472941</v>
      </c>
      <c r="M673" s="3">
        <v>-0.24235676995370101</v>
      </c>
      <c r="N673" s="3">
        <v>0.80850372852482699</v>
      </c>
      <c r="O673" s="3" t="s">
        <v>25</v>
      </c>
      <c r="P673" s="3"/>
    </row>
    <row r="674" spans="1:16">
      <c r="A674" s="3"/>
      <c r="B674" s="3"/>
      <c r="C674" s="3"/>
      <c r="D674" s="3"/>
      <c r="E674" s="3"/>
      <c r="F674" s="3"/>
      <c r="G674" s="3"/>
      <c r="H674" s="3"/>
      <c r="I674" s="3" t="s">
        <v>523</v>
      </c>
      <c r="J674" s="3">
        <v>1.2194436837334399E-2</v>
      </c>
      <c r="K674" s="3">
        <v>-1.5892902505745701</v>
      </c>
      <c r="L674" s="3">
        <v>6.5576474347327904</v>
      </c>
      <c r="M674" s="3">
        <v>-0.24235676992283001</v>
      </c>
      <c r="N674" s="3">
        <v>0.80850372854874597</v>
      </c>
      <c r="O674" s="3" t="s">
        <v>25</v>
      </c>
      <c r="P674" s="3"/>
    </row>
    <row r="675" spans="1:16">
      <c r="A675" s="3"/>
      <c r="B675" s="3"/>
      <c r="C675" s="3"/>
      <c r="D675" s="3"/>
      <c r="E675" s="3"/>
      <c r="F675" s="3"/>
      <c r="G675" s="3"/>
      <c r="H675" s="3"/>
      <c r="I675" s="3" t="s">
        <v>485</v>
      </c>
      <c r="J675" s="3">
        <v>2.3272796129747E-2</v>
      </c>
      <c r="K675" s="3">
        <v>-1.5892902498231001</v>
      </c>
      <c r="L675" s="3">
        <v>6.5576474347453999</v>
      </c>
      <c r="M675" s="3">
        <v>-0.24235676980776899</v>
      </c>
      <c r="N675" s="3">
        <v>0.80850372863789399</v>
      </c>
      <c r="O675" s="3" t="s">
        <v>25</v>
      </c>
      <c r="P675" s="3"/>
    </row>
    <row r="676" spans="1:16">
      <c r="A676" s="3"/>
      <c r="B676" s="3"/>
      <c r="C676" s="3"/>
      <c r="D676" s="3"/>
      <c r="E676" s="3"/>
      <c r="F676" s="3"/>
      <c r="G676" s="3"/>
      <c r="H676" s="3"/>
      <c r="I676" s="3" t="s">
        <v>172</v>
      </c>
      <c r="J676" s="3">
        <v>5.7769403756543797E-2</v>
      </c>
      <c r="K676" s="3">
        <v>-1.5892873734519399</v>
      </c>
      <c r="L676" s="3">
        <v>6.5576474432418301</v>
      </c>
      <c r="M676" s="3">
        <v>-0.242356330865244</v>
      </c>
      <c r="N676" s="3">
        <v>0.80850406872738201</v>
      </c>
      <c r="O676" s="3" t="s">
        <v>25</v>
      </c>
      <c r="P676" s="3"/>
    </row>
    <row r="677" spans="1:16">
      <c r="A677" s="3"/>
      <c r="B677" s="3"/>
      <c r="C677" s="3"/>
      <c r="D677" s="3"/>
      <c r="E677" s="3"/>
      <c r="F677" s="3"/>
      <c r="G677" s="3"/>
      <c r="H677" s="3"/>
      <c r="I677" s="3" t="s">
        <v>228</v>
      </c>
      <c r="J677" s="3">
        <v>2.4587920150742099E-2</v>
      </c>
      <c r="K677" s="3">
        <v>-1.5892873718885401</v>
      </c>
      <c r="L677" s="3">
        <v>6.5576474432680598</v>
      </c>
      <c r="M677" s="3">
        <v>-0.24235633062586501</v>
      </c>
      <c r="N677" s="3">
        <v>0.80850406891285098</v>
      </c>
      <c r="O677" s="3" t="s">
        <v>25</v>
      </c>
      <c r="P677" s="3"/>
    </row>
    <row r="678" spans="1:16">
      <c r="A678" s="3"/>
      <c r="B678" s="3"/>
      <c r="C678" s="3"/>
      <c r="D678" s="3"/>
      <c r="E678" s="3"/>
      <c r="F678" s="3"/>
      <c r="G678" s="3"/>
      <c r="H678" s="3"/>
      <c r="I678" s="3" t="s">
        <v>952</v>
      </c>
      <c r="J678" s="3">
        <v>608.67558347936802</v>
      </c>
      <c r="K678" s="3">
        <v>-1.58131833948433</v>
      </c>
      <c r="L678" s="3">
        <v>0.973742367850991</v>
      </c>
      <c r="M678" s="3">
        <v>-1.6239596752621901</v>
      </c>
      <c r="N678" s="3">
        <v>0.104384415056368</v>
      </c>
      <c r="O678" s="3">
        <v>0.224584650575822</v>
      </c>
      <c r="P678" s="3"/>
    </row>
    <row r="679" spans="1:16">
      <c r="A679" s="3"/>
      <c r="B679" s="3"/>
      <c r="C679" s="3"/>
      <c r="D679" s="3"/>
      <c r="E679" s="3"/>
      <c r="F679" s="3"/>
      <c r="G679" s="3"/>
      <c r="H679" s="3"/>
      <c r="I679" s="3" t="s">
        <v>736</v>
      </c>
      <c r="J679" s="3">
        <v>1.0608213121365699</v>
      </c>
      <c r="K679" s="3">
        <v>-1.5533062618082201</v>
      </c>
      <c r="L679" s="3">
        <v>1.3042447332314699</v>
      </c>
      <c r="M679" s="3">
        <v>-1.1909622651568299</v>
      </c>
      <c r="N679" s="3">
        <v>0.23366839890768301</v>
      </c>
      <c r="O679" s="3">
        <v>0.388080849647847</v>
      </c>
      <c r="P679" s="3"/>
    </row>
    <row r="680" spans="1:16">
      <c r="A680" s="3"/>
      <c r="B680" s="3"/>
      <c r="C680" s="3"/>
      <c r="D680" s="3"/>
      <c r="E680" s="3"/>
      <c r="F680" s="3"/>
      <c r="G680" s="3"/>
      <c r="H680" s="3"/>
      <c r="I680" s="3" t="s">
        <v>261</v>
      </c>
      <c r="J680" s="3">
        <v>4.8126879203666303E-2</v>
      </c>
      <c r="K680" s="3">
        <v>-1.54116965900044</v>
      </c>
      <c r="L680" s="3">
        <v>6.5539326193717704</v>
      </c>
      <c r="M680" s="3">
        <v>-0.235151892536267</v>
      </c>
      <c r="N680" s="3">
        <v>0.81409084326995895</v>
      </c>
      <c r="O680" s="3" t="s">
        <v>25</v>
      </c>
      <c r="P680" s="3"/>
    </row>
    <row r="681" spans="1:16">
      <c r="A681" s="3"/>
      <c r="B681" s="3"/>
      <c r="C681" s="3"/>
      <c r="D681" s="3"/>
      <c r="E681" s="3"/>
      <c r="F681" s="3"/>
      <c r="G681" s="3"/>
      <c r="H681" s="3"/>
      <c r="I681" s="3" t="s">
        <v>262</v>
      </c>
      <c r="J681" s="3">
        <v>9.7706883986418996E-2</v>
      </c>
      <c r="K681" s="3">
        <v>-1.53435496580575</v>
      </c>
      <c r="L681" s="3">
        <v>6.5564191179556301</v>
      </c>
      <c r="M681" s="3">
        <v>-0.23402331946774299</v>
      </c>
      <c r="N681" s="3">
        <v>0.81496687496101194</v>
      </c>
      <c r="O681" s="3" t="s">
        <v>25</v>
      </c>
      <c r="P681" s="3"/>
    </row>
    <row r="682" spans="1:16">
      <c r="A682" s="3"/>
      <c r="B682" s="3"/>
      <c r="C682" s="3"/>
      <c r="D682" s="3"/>
      <c r="E682" s="3"/>
      <c r="F682" s="3"/>
      <c r="G682" s="3"/>
      <c r="H682" s="3"/>
      <c r="I682" s="3" t="s">
        <v>447</v>
      </c>
      <c r="J682" s="3">
        <v>1.1136035369264901E-2</v>
      </c>
      <c r="K682" s="3">
        <v>-1.5343319813984699</v>
      </c>
      <c r="L682" s="3">
        <v>6.5564195682248902</v>
      </c>
      <c r="M682" s="3">
        <v>-0.23401979776194801</v>
      </c>
      <c r="N682" s="3">
        <v>0.814969608975603</v>
      </c>
      <c r="O682" s="3" t="s">
        <v>25</v>
      </c>
      <c r="P682" s="3"/>
    </row>
    <row r="683" spans="1:16">
      <c r="A683" s="3"/>
      <c r="B683" s="3"/>
      <c r="C683" s="3"/>
      <c r="D683" s="3"/>
      <c r="E683" s="3"/>
      <c r="F683" s="3"/>
      <c r="G683" s="3"/>
      <c r="H683" s="3"/>
      <c r="I683" s="3" t="s">
        <v>448</v>
      </c>
      <c r="J683" s="3">
        <v>1.1136035369264901E-2</v>
      </c>
      <c r="K683" s="3">
        <v>-1.5343319813984699</v>
      </c>
      <c r="L683" s="3">
        <v>6.5564195682248902</v>
      </c>
      <c r="M683" s="3">
        <v>-0.23401979776194801</v>
      </c>
      <c r="N683" s="3">
        <v>0.814969608975603</v>
      </c>
      <c r="O683" s="3" t="s">
        <v>25</v>
      </c>
      <c r="P683" s="3"/>
    </row>
    <row r="684" spans="1:16">
      <c r="A684" s="3"/>
      <c r="B684" s="3"/>
      <c r="C684" s="3"/>
      <c r="D684" s="3"/>
      <c r="E684" s="3"/>
      <c r="F684" s="3"/>
      <c r="G684" s="3"/>
      <c r="H684" s="3"/>
      <c r="I684" s="3" t="s">
        <v>449</v>
      </c>
      <c r="J684" s="3">
        <v>1.1136035369264901E-2</v>
      </c>
      <c r="K684" s="3">
        <v>-1.5343319813984699</v>
      </c>
      <c r="L684" s="3">
        <v>6.5564195682248902</v>
      </c>
      <c r="M684" s="3">
        <v>-0.23401979776194801</v>
      </c>
      <c r="N684" s="3">
        <v>0.814969608975603</v>
      </c>
      <c r="O684" s="3" t="s">
        <v>25</v>
      </c>
      <c r="P684" s="3"/>
    </row>
    <row r="685" spans="1:16">
      <c r="A685" s="3"/>
      <c r="B685" s="3"/>
      <c r="C685" s="3"/>
      <c r="D685" s="3"/>
      <c r="E685" s="3"/>
      <c r="F685" s="3"/>
      <c r="G685" s="3"/>
      <c r="H685" s="3"/>
      <c r="I685" s="3" t="s">
        <v>450</v>
      </c>
      <c r="J685" s="3">
        <v>1.1136035369264901E-2</v>
      </c>
      <c r="K685" s="3">
        <v>-1.5343319813984699</v>
      </c>
      <c r="L685" s="3">
        <v>6.5564195682248902</v>
      </c>
      <c r="M685" s="3">
        <v>-0.23401979776194801</v>
      </c>
      <c r="N685" s="3">
        <v>0.814969608975603</v>
      </c>
      <c r="O685" s="3" t="s">
        <v>25</v>
      </c>
      <c r="P685" s="3"/>
    </row>
    <row r="686" spans="1:16">
      <c r="A686" s="3"/>
      <c r="B686" s="3"/>
      <c r="C686" s="3"/>
      <c r="D686" s="3"/>
      <c r="E686" s="3"/>
      <c r="F686" s="3"/>
      <c r="G686" s="3"/>
      <c r="H686" s="3"/>
      <c r="I686" s="3" t="s">
        <v>539</v>
      </c>
      <c r="J686" s="3">
        <v>1.4218994400283701E-2</v>
      </c>
      <c r="K686" s="3">
        <v>-1.53433066139428</v>
      </c>
      <c r="L686" s="3">
        <v>6.5564195721313396</v>
      </c>
      <c r="M686" s="3">
        <v>-0.23401959629247901</v>
      </c>
      <c r="N686" s="3">
        <v>0.81496976538296395</v>
      </c>
      <c r="O686" s="3" t="s">
        <v>25</v>
      </c>
      <c r="P686" s="3"/>
    </row>
    <row r="687" spans="1:16">
      <c r="A687" s="3"/>
      <c r="B687" s="3"/>
      <c r="C687" s="3"/>
      <c r="D687" s="3"/>
      <c r="E687" s="3"/>
      <c r="F687" s="3"/>
      <c r="G687" s="3"/>
      <c r="H687" s="3"/>
      <c r="I687" s="3" t="s">
        <v>533</v>
      </c>
      <c r="J687" s="3">
        <v>8.8079791618360298E-2</v>
      </c>
      <c r="K687" s="3">
        <v>-1.53433066110698</v>
      </c>
      <c r="L687" s="3">
        <v>6.5564195721359599</v>
      </c>
      <c r="M687" s="3">
        <v>-0.234019596248494</v>
      </c>
      <c r="N687" s="3">
        <v>0.81496976541711097</v>
      </c>
      <c r="O687" s="3" t="s">
        <v>25</v>
      </c>
      <c r="P687" s="3"/>
    </row>
    <row r="688" spans="1:16">
      <c r="A688" s="3"/>
      <c r="B688" s="3"/>
      <c r="C688" s="3"/>
      <c r="D688" s="3"/>
      <c r="E688" s="3"/>
      <c r="F688" s="3"/>
      <c r="G688" s="3"/>
      <c r="H688" s="3"/>
      <c r="I688" s="3" t="s">
        <v>67</v>
      </c>
      <c r="J688" s="3">
        <v>0.13853865849725</v>
      </c>
      <c r="K688" s="3">
        <v>-1.5343287122448701</v>
      </c>
      <c r="L688" s="3">
        <v>6.5564195779041601</v>
      </c>
      <c r="M688" s="3">
        <v>-0.234019298797734</v>
      </c>
      <c r="N688" s="3">
        <v>0.81496999633791101</v>
      </c>
      <c r="O688" s="3" t="s">
        <v>25</v>
      </c>
      <c r="P688" s="3"/>
    </row>
    <row r="689" spans="1:16">
      <c r="A689" s="3"/>
      <c r="B689" s="3"/>
      <c r="C689" s="3"/>
      <c r="D689" s="3"/>
      <c r="E689" s="3"/>
      <c r="F689" s="3"/>
      <c r="G689" s="3"/>
      <c r="H689" s="3"/>
      <c r="I689" s="3" t="s">
        <v>610</v>
      </c>
      <c r="J689" s="3">
        <v>0.54635891859742503</v>
      </c>
      <c r="K689" s="3">
        <v>-1.53432158355989</v>
      </c>
      <c r="L689" s="3">
        <v>6.5564195990507397</v>
      </c>
      <c r="M689" s="3">
        <v>-0.234018210759732</v>
      </c>
      <c r="N689" s="3">
        <v>0.81497084101770501</v>
      </c>
      <c r="O689" s="3" t="s">
        <v>25</v>
      </c>
      <c r="P689" s="3"/>
    </row>
    <row r="690" spans="1:16">
      <c r="A690" s="3"/>
      <c r="B690" s="3"/>
      <c r="C690" s="3"/>
      <c r="D690" s="3"/>
      <c r="E690" s="3"/>
      <c r="F690" s="3"/>
      <c r="G690" s="3"/>
      <c r="H690" s="3"/>
      <c r="I690" s="3" t="s">
        <v>942</v>
      </c>
      <c r="J690" s="3">
        <v>6.7604254431802202</v>
      </c>
      <c r="K690" s="3">
        <v>-1.5077308315200699</v>
      </c>
      <c r="L690" s="3">
        <v>1.6891381398737999</v>
      </c>
      <c r="M690" s="3">
        <v>-0.89260362780791502</v>
      </c>
      <c r="N690" s="3">
        <v>0.37206947572066101</v>
      </c>
      <c r="O690" s="3">
        <v>0.53798938751915404</v>
      </c>
      <c r="P690" s="3"/>
    </row>
    <row r="691" spans="1:16">
      <c r="A691" s="3"/>
      <c r="B691" s="3"/>
      <c r="C691" s="3"/>
      <c r="D691" s="3"/>
      <c r="E691" s="3"/>
      <c r="F691" s="3"/>
      <c r="G691" s="3"/>
      <c r="H691" s="3"/>
      <c r="I691" s="3" t="s">
        <v>656</v>
      </c>
      <c r="J691" s="3">
        <v>0.165765103749211</v>
      </c>
      <c r="K691" s="3">
        <v>-1.5010166717859801</v>
      </c>
      <c r="L691" s="3">
        <v>4.8353624119143799</v>
      </c>
      <c r="M691" s="3">
        <v>-0.31042485421309002</v>
      </c>
      <c r="N691" s="3">
        <v>0.756237896102953</v>
      </c>
      <c r="O691" s="3" t="s">
        <v>25</v>
      </c>
      <c r="P691" s="3"/>
    </row>
    <row r="692" spans="1:16">
      <c r="A692" s="3"/>
      <c r="B692" s="3"/>
      <c r="C692" s="3"/>
      <c r="D692" s="3"/>
      <c r="E692" s="3"/>
      <c r="F692" s="3"/>
      <c r="G692" s="3"/>
      <c r="H692" s="3"/>
      <c r="I692" s="3" t="s">
        <v>937</v>
      </c>
      <c r="J692" s="3">
        <v>34.280569414813201</v>
      </c>
      <c r="K692" s="3">
        <v>-1.4860905403932001</v>
      </c>
      <c r="L692" s="3">
        <v>0.73745001008547495</v>
      </c>
      <c r="M692" s="3">
        <v>-2.0151746153219898</v>
      </c>
      <c r="N692" s="3">
        <v>4.3886356310492099E-2</v>
      </c>
      <c r="O692" s="3">
        <v>0.11330659265618</v>
      </c>
      <c r="P692" s="3"/>
    </row>
    <row r="693" spans="1:16">
      <c r="A693" s="3"/>
      <c r="B693" s="3"/>
      <c r="C693" s="3"/>
      <c r="D693" s="3"/>
      <c r="E693" s="3"/>
      <c r="F693" s="3"/>
      <c r="G693" s="3"/>
      <c r="H693" s="3"/>
      <c r="I693" s="3" t="s">
        <v>900</v>
      </c>
      <c r="J693" s="3">
        <v>12.339692548841899</v>
      </c>
      <c r="K693" s="3">
        <v>-1.4740889268253301</v>
      </c>
      <c r="L693" s="3">
        <v>1.4685085683675301</v>
      </c>
      <c r="M693" s="3">
        <v>-1.0038000176355899</v>
      </c>
      <c r="N693" s="3">
        <v>0.31547501590326898</v>
      </c>
      <c r="O693" s="3">
        <v>0.482638463188168</v>
      </c>
      <c r="P693" s="3"/>
    </row>
    <row r="694" spans="1:16">
      <c r="A694" s="3"/>
      <c r="B694" s="3"/>
      <c r="C694" s="3"/>
      <c r="D694" s="3"/>
      <c r="E694" s="3"/>
      <c r="F694" s="3"/>
      <c r="G694" s="3"/>
      <c r="H694" s="3"/>
      <c r="I694" s="3" t="s">
        <v>1012</v>
      </c>
      <c r="J694" s="3">
        <v>8.6068836210473307</v>
      </c>
      <c r="K694" s="3">
        <v>-1.47259101771095</v>
      </c>
      <c r="L694" s="3">
        <v>1.0267653976559901</v>
      </c>
      <c r="M694" s="3">
        <v>-1.4342039779220701</v>
      </c>
      <c r="N694" s="3">
        <v>0.151514062221658</v>
      </c>
      <c r="O694" s="3">
        <v>0.29472598404760902</v>
      </c>
      <c r="P694" s="3"/>
    </row>
    <row r="695" spans="1:16">
      <c r="A695" s="3"/>
      <c r="B695" s="3"/>
      <c r="C695" s="3"/>
      <c r="D695" s="3"/>
      <c r="E695" s="3"/>
      <c r="F695" s="3"/>
      <c r="G695" s="3"/>
      <c r="H695" s="3"/>
      <c r="I695" s="3" t="s">
        <v>966</v>
      </c>
      <c r="J695" s="3">
        <v>3.9363444805796299</v>
      </c>
      <c r="K695" s="3">
        <v>-1.4652495978867901</v>
      </c>
      <c r="L695" s="3">
        <v>1.2256897937850499</v>
      </c>
      <c r="M695" s="3">
        <v>-1.1954489670359001</v>
      </c>
      <c r="N695" s="3">
        <v>0.231911663744617</v>
      </c>
      <c r="O695" s="3">
        <v>0.388080849647847</v>
      </c>
      <c r="P695" s="3"/>
    </row>
    <row r="696" spans="1:16">
      <c r="A696" s="3"/>
      <c r="B696" s="3"/>
      <c r="C696" s="3"/>
      <c r="D696" s="3"/>
      <c r="E696" s="3"/>
      <c r="F696" s="3"/>
      <c r="G696" s="3"/>
      <c r="H696" s="3"/>
      <c r="I696" s="3" t="s">
        <v>622</v>
      </c>
      <c r="J696" s="3">
        <v>14.979138681653801</v>
      </c>
      <c r="K696" s="3">
        <v>-1.4610923271198699</v>
      </c>
      <c r="L696" s="3">
        <v>2.9384872191823699</v>
      </c>
      <c r="M696" s="3">
        <v>-0.49722602759062401</v>
      </c>
      <c r="N696" s="3">
        <v>0.61902966913409496</v>
      </c>
      <c r="O696" s="3">
        <v>0.73641613320764598</v>
      </c>
      <c r="P696" s="3"/>
    </row>
    <row r="697" spans="1:16">
      <c r="A697" s="3"/>
      <c r="B697" s="3"/>
      <c r="C697" s="3"/>
      <c r="D697" s="3"/>
      <c r="E697" s="3"/>
      <c r="F697" s="3"/>
      <c r="G697" s="3"/>
      <c r="H697" s="3"/>
      <c r="I697" s="3" t="s">
        <v>464</v>
      </c>
      <c r="J697" s="3">
        <v>3.8068672192272002E-2</v>
      </c>
      <c r="K697" s="3">
        <v>-1.4607159461177801</v>
      </c>
      <c r="L697" s="3">
        <v>6.5541625482103099</v>
      </c>
      <c r="M697" s="3">
        <v>-0.22286843442975801</v>
      </c>
      <c r="N697" s="3">
        <v>0.82363790419542604</v>
      </c>
      <c r="O697" s="3" t="s">
        <v>25</v>
      </c>
      <c r="P697" s="3"/>
    </row>
    <row r="698" spans="1:16">
      <c r="A698" s="3"/>
      <c r="B698" s="3"/>
      <c r="C698" s="3"/>
      <c r="D698" s="3"/>
      <c r="E698" s="3"/>
      <c r="F698" s="3"/>
      <c r="G698" s="3"/>
      <c r="H698" s="3"/>
      <c r="I698" s="3" t="s">
        <v>959</v>
      </c>
      <c r="J698" s="3">
        <v>0.45725700369173</v>
      </c>
      <c r="K698" s="3">
        <v>-1.45977437609601</v>
      </c>
      <c r="L698" s="3">
        <v>2.6363939746166598</v>
      </c>
      <c r="M698" s="3">
        <v>-0.55370115018877697</v>
      </c>
      <c r="N698" s="3">
        <v>0.579783387985216</v>
      </c>
      <c r="O698" s="3" t="s">
        <v>25</v>
      </c>
      <c r="P698" s="3"/>
    </row>
    <row r="699" spans="1:16">
      <c r="A699" s="3"/>
      <c r="B699" s="3"/>
      <c r="C699" s="3"/>
      <c r="D699" s="3"/>
      <c r="E699" s="3"/>
      <c r="F699" s="3"/>
      <c r="G699" s="3"/>
      <c r="H699" s="3"/>
      <c r="I699" s="3" t="s">
        <v>947</v>
      </c>
      <c r="J699" s="3">
        <v>245.07914527166901</v>
      </c>
      <c r="K699" s="3">
        <v>-1.44317797147355</v>
      </c>
      <c r="L699" s="3">
        <v>0.37575328604465902</v>
      </c>
      <c r="M699" s="3">
        <v>-3.8407594160122001</v>
      </c>
      <c r="N699" s="3">
        <v>1.2265427822244799E-4</v>
      </c>
      <c r="O699" s="3">
        <v>8.4960524427256801E-4</v>
      </c>
      <c r="P699" s="3"/>
    </row>
    <row r="700" spans="1:16">
      <c r="A700" s="3"/>
      <c r="B700" s="3"/>
      <c r="C700" s="3"/>
      <c r="D700" s="3"/>
      <c r="E700" s="3"/>
      <c r="F700" s="3"/>
      <c r="G700" s="3"/>
      <c r="H700" s="3"/>
      <c r="I700" s="3" t="s">
        <v>461</v>
      </c>
      <c r="J700" s="3">
        <v>3.7733529688081802E-2</v>
      </c>
      <c r="K700" s="3">
        <v>-1.4318163581162799</v>
      </c>
      <c r="L700" s="3">
        <v>6.5542479197772296</v>
      </c>
      <c r="M700" s="3">
        <v>-0.21845624023403501</v>
      </c>
      <c r="N700" s="3">
        <v>0.82707365012567502</v>
      </c>
      <c r="O700" s="3" t="s">
        <v>25</v>
      </c>
      <c r="P700" s="3"/>
    </row>
    <row r="701" spans="1:16">
      <c r="A701" s="3"/>
      <c r="B701" s="3"/>
      <c r="C701" s="3"/>
      <c r="D701" s="3"/>
      <c r="E701" s="3"/>
      <c r="F701" s="3"/>
      <c r="G701" s="3"/>
      <c r="H701" s="3"/>
      <c r="I701" s="3" t="s">
        <v>462</v>
      </c>
      <c r="J701" s="3">
        <v>3.7733529688081802E-2</v>
      </c>
      <c r="K701" s="3">
        <v>-1.4318163581162799</v>
      </c>
      <c r="L701" s="3">
        <v>6.5542479197772296</v>
      </c>
      <c r="M701" s="3">
        <v>-0.21845624023403501</v>
      </c>
      <c r="N701" s="3">
        <v>0.82707365012567502</v>
      </c>
      <c r="O701" s="3" t="s">
        <v>25</v>
      </c>
      <c r="P701" s="3"/>
    </row>
    <row r="702" spans="1:16">
      <c r="A702" s="3"/>
      <c r="B702" s="3"/>
      <c r="C702" s="3"/>
      <c r="D702" s="3"/>
      <c r="E702" s="3"/>
      <c r="F702" s="3"/>
      <c r="G702" s="3"/>
      <c r="H702" s="3"/>
      <c r="I702" s="3" t="s">
        <v>463</v>
      </c>
      <c r="J702" s="3">
        <v>3.7733529688081802E-2</v>
      </c>
      <c r="K702" s="3">
        <v>-1.4318163581162799</v>
      </c>
      <c r="L702" s="3">
        <v>6.5542479197772296</v>
      </c>
      <c r="M702" s="3">
        <v>-0.21845624023403501</v>
      </c>
      <c r="N702" s="3">
        <v>0.82707365012567502</v>
      </c>
      <c r="O702" s="3" t="s">
        <v>25</v>
      </c>
      <c r="P702" s="3"/>
    </row>
    <row r="703" spans="1:16">
      <c r="A703" s="3"/>
      <c r="B703" s="3"/>
      <c r="C703" s="3"/>
      <c r="D703" s="3"/>
      <c r="E703" s="3"/>
      <c r="F703" s="3"/>
      <c r="G703" s="3"/>
      <c r="H703" s="3"/>
      <c r="I703" s="3" t="s">
        <v>560</v>
      </c>
      <c r="J703" s="3">
        <v>0.90328367053888203</v>
      </c>
      <c r="K703" s="3">
        <v>-1.4318129400263799</v>
      </c>
      <c r="L703" s="3">
        <v>6.5542479265034297</v>
      </c>
      <c r="M703" s="3">
        <v>-0.21845571850227899</v>
      </c>
      <c r="N703" s="3">
        <v>0.82707405659185096</v>
      </c>
      <c r="O703" s="3" t="s">
        <v>25</v>
      </c>
      <c r="P703" s="3"/>
    </row>
    <row r="704" spans="1:16">
      <c r="A704" s="3"/>
      <c r="B704" s="3"/>
      <c r="C704" s="3"/>
      <c r="D704" s="3"/>
      <c r="E704" s="3"/>
      <c r="F704" s="3"/>
      <c r="G704" s="3"/>
      <c r="H704" s="3"/>
      <c r="I704" s="3" t="s">
        <v>1011</v>
      </c>
      <c r="J704" s="3">
        <v>6.3215824743010502</v>
      </c>
      <c r="K704" s="3">
        <v>-1.4239141244344999</v>
      </c>
      <c r="L704" s="3">
        <v>1.04414821972476</v>
      </c>
      <c r="M704" s="3">
        <v>-1.3637088083240301</v>
      </c>
      <c r="N704" s="3">
        <v>0.17265923070039901</v>
      </c>
      <c r="O704" s="3">
        <v>0.31841052934359299</v>
      </c>
      <c r="P704" s="3"/>
    </row>
    <row r="705" spans="1:16">
      <c r="A705" s="3"/>
      <c r="B705" s="3"/>
      <c r="C705" s="3"/>
      <c r="D705" s="3"/>
      <c r="E705" s="3"/>
      <c r="F705" s="3"/>
      <c r="G705" s="3"/>
      <c r="H705" s="3"/>
      <c r="I705" s="3" t="s">
        <v>627</v>
      </c>
      <c r="J705" s="3">
        <v>0.103078534242438</v>
      </c>
      <c r="K705" s="3">
        <v>-1.42008083155743</v>
      </c>
      <c r="L705" s="3">
        <v>6.4056576303429198</v>
      </c>
      <c r="M705" s="3">
        <v>-0.22169165345813299</v>
      </c>
      <c r="N705" s="3">
        <v>0.82455392802861704</v>
      </c>
      <c r="O705" s="3" t="s">
        <v>25</v>
      </c>
      <c r="P705" s="3"/>
    </row>
    <row r="706" spans="1:16">
      <c r="A706" s="3"/>
      <c r="B706" s="3"/>
      <c r="C706" s="3"/>
      <c r="D706" s="3"/>
      <c r="E706" s="3"/>
      <c r="F706" s="3"/>
      <c r="G706" s="3"/>
      <c r="H706" s="3"/>
      <c r="I706" s="3" t="s">
        <v>179</v>
      </c>
      <c r="J706" s="3">
        <v>17.866931250570001</v>
      </c>
      <c r="K706" s="3">
        <v>-1.39764284215141</v>
      </c>
      <c r="L706" s="3">
        <v>2.94778466007693</v>
      </c>
      <c r="M706" s="3">
        <v>-0.47413329103725499</v>
      </c>
      <c r="N706" s="3">
        <v>0.635404859984116</v>
      </c>
      <c r="O706" s="3">
        <v>0.74261308738884402</v>
      </c>
      <c r="P706" s="3"/>
    </row>
    <row r="707" spans="1:16">
      <c r="A707" s="3"/>
      <c r="B707" s="3"/>
      <c r="C707" s="3"/>
      <c r="D707" s="3"/>
      <c r="E707" s="3"/>
      <c r="F707" s="3"/>
      <c r="G707" s="3"/>
      <c r="H707" s="3"/>
      <c r="I707" s="3" t="s">
        <v>633</v>
      </c>
      <c r="J707" s="3">
        <v>33.283381260988598</v>
      </c>
      <c r="K707" s="3">
        <v>-1.3831750852698901</v>
      </c>
      <c r="L707" s="3">
        <v>1.95186727495628</v>
      </c>
      <c r="M707" s="3">
        <v>-0.70864197736030698</v>
      </c>
      <c r="N707" s="3">
        <v>0.47854667981736898</v>
      </c>
      <c r="O707" s="3">
        <v>0.63499574167343398</v>
      </c>
      <c r="P707" s="3"/>
    </row>
    <row r="708" spans="1:16">
      <c r="A708" s="3"/>
      <c r="B708" s="3"/>
      <c r="C708" s="3"/>
      <c r="D708" s="3"/>
      <c r="E708" s="3"/>
      <c r="F708" s="3"/>
      <c r="G708" s="3"/>
      <c r="H708" s="3"/>
      <c r="I708" s="3" t="s">
        <v>979</v>
      </c>
      <c r="J708" s="3">
        <v>2.6946454928779202</v>
      </c>
      <c r="K708" s="3">
        <v>-1.3579451566345599</v>
      </c>
      <c r="L708" s="3">
        <v>0.75392243352853405</v>
      </c>
      <c r="M708" s="3">
        <v>-1.8011735640748301</v>
      </c>
      <c r="N708" s="3">
        <v>7.1675527713374099E-2</v>
      </c>
      <c r="O708" s="3">
        <v>0.16549471439510799</v>
      </c>
      <c r="P708" s="3"/>
    </row>
    <row r="709" spans="1:16">
      <c r="A709" s="3"/>
      <c r="B709" s="3"/>
      <c r="C709" s="3"/>
      <c r="D709" s="3"/>
      <c r="E709" s="3"/>
      <c r="F709" s="3"/>
      <c r="G709" s="3"/>
      <c r="H709" s="3"/>
      <c r="I709" s="3" t="s">
        <v>977</v>
      </c>
      <c r="J709" s="3">
        <v>0.297197889842718</v>
      </c>
      <c r="K709" s="3">
        <v>-1.3304376870925401</v>
      </c>
      <c r="L709" s="3">
        <v>1.9117497729441499</v>
      </c>
      <c r="M709" s="3">
        <v>-0.69592668764574805</v>
      </c>
      <c r="N709" s="3">
        <v>0.48647474306932997</v>
      </c>
      <c r="O709" s="3" t="s">
        <v>25</v>
      </c>
      <c r="P709" s="3"/>
    </row>
    <row r="710" spans="1:16">
      <c r="A710" s="3"/>
      <c r="B710" s="3"/>
      <c r="C710" s="3"/>
      <c r="D710" s="3"/>
      <c r="E710" s="3"/>
      <c r="F710" s="3"/>
      <c r="G710" s="3"/>
      <c r="H710" s="3"/>
      <c r="I710" s="3" t="s">
        <v>957</v>
      </c>
      <c r="J710" s="3">
        <v>102.01684405410001</v>
      </c>
      <c r="K710" s="3">
        <v>-1.32450007038229</v>
      </c>
      <c r="L710" s="3">
        <v>0.76242171408905202</v>
      </c>
      <c r="M710" s="3">
        <v>-1.7372276338755801</v>
      </c>
      <c r="N710" s="3">
        <v>8.2346999081250802E-2</v>
      </c>
      <c r="O710" s="3">
        <v>0.18414604518956901</v>
      </c>
      <c r="P710" s="3"/>
    </row>
    <row r="711" spans="1:16">
      <c r="A711" s="3"/>
      <c r="B711" s="3"/>
      <c r="C711" s="3"/>
      <c r="D711" s="3"/>
      <c r="E711" s="3"/>
      <c r="F711" s="3"/>
      <c r="G711" s="3"/>
      <c r="H711" s="3"/>
      <c r="I711" s="3" t="s">
        <v>885</v>
      </c>
      <c r="J711" s="3">
        <v>31.905160996789199</v>
      </c>
      <c r="K711" s="3">
        <v>-1.3114100554519601</v>
      </c>
      <c r="L711" s="3">
        <v>1.24099354717531</v>
      </c>
      <c r="M711" s="3">
        <v>-1.0567420422426199</v>
      </c>
      <c r="N711" s="3">
        <v>0.29062933184897799</v>
      </c>
      <c r="O711" s="3">
        <v>0.461110224833015</v>
      </c>
      <c r="P711" s="3"/>
    </row>
    <row r="712" spans="1:16">
      <c r="A712" s="3"/>
      <c r="B712" s="3"/>
      <c r="C712" s="3"/>
      <c r="D712" s="3"/>
      <c r="E712" s="3"/>
      <c r="F712" s="3"/>
      <c r="G712" s="3"/>
      <c r="H712" s="3"/>
      <c r="I712" s="2" t="s">
        <v>875</v>
      </c>
      <c r="J712" s="3">
        <v>21.9247647809174</v>
      </c>
      <c r="K712" s="3">
        <v>-1.2723612435934599</v>
      </c>
      <c r="L712" s="3">
        <v>0.92785025694404</v>
      </c>
      <c r="M712" s="3">
        <v>-1.3713002007286199</v>
      </c>
      <c r="N712" s="3">
        <v>0.17028139315874299</v>
      </c>
      <c r="O712" s="3">
        <v>0.31815733984923</v>
      </c>
      <c r="P712" s="3"/>
    </row>
    <row r="713" spans="1:16">
      <c r="A713" s="3"/>
      <c r="B713" s="3"/>
      <c r="C713" s="3"/>
      <c r="D713" s="3"/>
      <c r="E713" s="3"/>
      <c r="F713" s="3"/>
      <c r="G713" s="3"/>
      <c r="H713" s="3"/>
      <c r="I713" s="3" t="s">
        <v>687</v>
      </c>
      <c r="J713" s="3">
        <v>1.7621550073188399E-2</v>
      </c>
      <c r="K713" s="3">
        <v>-1.25915783173931</v>
      </c>
      <c r="L713" s="3">
        <v>6.5509130437512901</v>
      </c>
      <c r="M713" s="3">
        <v>-0.19221104345758</v>
      </c>
      <c r="N713" s="3">
        <v>0.84757689576339001</v>
      </c>
      <c r="O713" s="3" t="s">
        <v>25</v>
      </c>
      <c r="P713" s="3"/>
    </row>
    <row r="714" spans="1:16">
      <c r="A714" s="3"/>
      <c r="B714" s="3"/>
      <c r="C714" s="3"/>
      <c r="D714" s="3"/>
      <c r="E714" s="3"/>
      <c r="F714" s="3"/>
      <c r="G714" s="3"/>
      <c r="H714" s="3"/>
      <c r="I714" s="3" t="s">
        <v>468</v>
      </c>
      <c r="J714" s="3">
        <v>1.47636832547073E-2</v>
      </c>
      <c r="K714" s="3">
        <v>-1.2590955871207701</v>
      </c>
      <c r="L714" s="3">
        <v>6.5509138699448597</v>
      </c>
      <c r="M714" s="3">
        <v>-0.192201517546645</v>
      </c>
      <c r="N714" s="3">
        <v>0.847584357234339</v>
      </c>
      <c r="O714" s="3" t="s">
        <v>25</v>
      </c>
      <c r="P714" s="3"/>
    </row>
    <row r="715" spans="1:16">
      <c r="A715" s="3"/>
      <c r="B715" s="3"/>
      <c r="C715" s="3"/>
      <c r="D715" s="3"/>
      <c r="E715" s="3"/>
      <c r="F715" s="3"/>
      <c r="G715" s="3"/>
      <c r="H715" s="3"/>
      <c r="I715" s="3" t="s">
        <v>74</v>
      </c>
      <c r="J715" s="3">
        <v>0.15213267462713301</v>
      </c>
      <c r="K715" s="3">
        <v>-1.2590894377862301</v>
      </c>
      <c r="L715" s="3">
        <v>6.5509138882253497</v>
      </c>
      <c r="M715" s="3">
        <v>-0.192200578311573</v>
      </c>
      <c r="N715" s="3">
        <v>0.84758509292064799</v>
      </c>
      <c r="O715" s="3" t="s">
        <v>25</v>
      </c>
      <c r="P715" s="3"/>
    </row>
    <row r="716" spans="1:16">
      <c r="A716" s="3"/>
      <c r="B716" s="3"/>
      <c r="C716" s="3"/>
      <c r="D716" s="3"/>
      <c r="E716" s="3"/>
      <c r="F716" s="3"/>
      <c r="G716" s="3"/>
      <c r="H716" s="3"/>
      <c r="I716" s="3" t="s">
        <v>717</v>
      </c>
      <c r="J716" s="3">
        <v>1.18583876953351</v>
      </c>
      <c r="K716" s="3">
        <v>-1.2251055385265499</v>
      </c>
      <c r="L716" s="3">
        <v>1.3757079025022101</v>
      </c>
      <c r="M716" s="3">
        <v>-0.89052736870833504</v>
      </c>
      <c r="N716" s="3">
        <v>0.37318277937068101</v>
      </c>
      <c r="O716" s="3">
        <v>0.53798938751915404</v>
      </c>
      <c r="P716" s="3"/>
    </row>
    <row r="717" spans="1:16">
      <c r="A717" s="3"/>
      <c r="B717" s="3"/>
      <c r="C717" s="3"/>
      <c r="D717" s="3"/>
      <c r="E717" s="3"/>
      <c r="F717" s="3"/>
      <c r="G717" s="3"/>
      <c r="H717" s="3"/>
      <c r="I717" s="3" t="s">
        <v>758</v>
      </c>
      <c r="J717" s="3">
        <v>44.023755078387403</v>
      </c>
      <c r="K717" s="3">
        <v>-1.2205052943151999</v>
      </c>
      <c r="L717" s="3">
        <v>1.0850666330298</v>
      </c>
      <c r="M717" s="3">
        <v>-1.12482059365075</v>
      </c>
      <c r="N717" s="3">
        <v>0.26066506597679001</v>
      </c>
      <c r="O717" s="3">
        <v>0.42302216421376299</v>
      </c>
      <c r="P717" s="3"/>
    </row>
    <row r="718" spans="1:16">
      <c r="A718" s="3"/>
      <c r="B718" s="3"/>
      <c r="C718" s="3"/>
      <c r="D718" s="3"/>
      <c r="E718" s="3"/>
      <c r="F718" s="3"/>
      <c r="G718" s="3"/>
      <c r="H718" s="3"/>
      <c r="I718" s="3" t="s">
        <v>532</v>
      </c>
      <c r="J718" s="3">
        <v>1.695195270328E-2</v>
      </c>
      <c r="K718" s="3">
        <v>-1.2179545936223399</v>
      </c>
      <c r="L718" s="3">
        <v>6.5501758221838902</v>
      </c>
      <c r="M718" s="3">
        <v>-0.185942274938242</v>
      </c>
      <c r="N718" s="3">
        <v>0.85249002964810405</v>
      </c>
      <c r="O718" s="3" t="s">
        <v>25</v>
      </c>
      <c r="P718" s="3"/>
    </row>
    <row r="719" spans="1:16">
      <c r="A719" s="3"/>
      <c r="B719" s="3"/>
      <c r="C719" s="3"/>
      <c r="D719" s="3"/>
      <c r="E719" s="3"/>
      <c r="F719" s="3"/>
      <c r="G719" s="3"/>
      <c r="H719" s="3"/>
      <c r="I719" s="3" t="s">
        <v>120</v>
      </c>
      <c r="J719" s="3">
        <v>3.9960982962680101E-2</v>
      </c>
      <c r="K719" s="3">
        <v>-1.21795171662274</v>
      </c>
      <c r="L719" s="3">
        <v>6.5501758307219102</v>
      </c>
      <c r="M719" s="3">
        <v>-0.18594183547108001</v>
      </c>
      <c r="N719" s="3">
        <v>0.85249037428259999</v>
      </c>
      <c r="O719" s="3" t="s">
        <v>25</v>
      </c>
      <c r="P719" s="3"/>
    </row>
    <row r="720" spans="1:16">
      <c r="A720" s="3"/>
      <c r="B720" s="3"/>
      <c r="C720" s="3"/>
      <c r="D720" s="3"/>
      <c r="E720" s="3"/>
      <c r="F720" s="3"/>
      <c r="G720" s="3"/>
      <c r="H720" s="3"/>
      <c r="I720" s="3" t="s">
        <v>97</v>
      </c>
      <c r="J720" s="3">
        <v>3.1853416647603799E-2</v>
      </c>
      <c r="K720" s="3">
        <v>-1.21795171523903</v>
      </c>
      <c r="L720" s="3">
        <v>6.5501758307394802</v>
      </c>
      <c r="M720" s="3">
        <v>-0.185941835259334</v>
      </c>
      <c r="N720" s="3">
        <v>0.85249037444865305</v>
      </c>
      <c r="O720" s="3" t="s">
        <v>25</v>
      </c>
      <c r="P720" s="3"/>
    </row>
    <row r="721" spans="1:16">
      <c r="A721" s="3"/>
      <c r="B721" s="3"/>
      <c r="C721" s="3"/>
      <c r="D721" s="3"/>
      <c r="E721" s="3"/>
      <c r="F721" s="3"/>
      <c r="G721" s="3"/>
      <c r="H721" s="3"/>
      <c r="I721" s="3" t="s">
        <v>116</v>
      </c>
      <c r="J721" s="3">
        <v>2.71380111817346E-2</v>
      </c>
      <c r="K721" s="3">
        <v>-1.2179517137635301</v>
      </c>
      <c r="L721" s="3">
        <v>6.5501758307582101</v>
      </c>
      <c r="M721" s="3">
        <v>-0.185941835033541</v>
      </c>
      <c r="N721" s="3">
        <v>0.85249037462572197</v>
      </c>
      <c r="O721" s="3" t="s">
        <v>25</v>
      </c>
      <c r="P721" s="3"/>
    </row>
    <row r="722" spans="1:16">
      <c r="A722" s="3"/>
      <c r="B722" s="3"/>
      <c r="C722" s="3"/>
      <c r="D722" s="3"/>
      <c r="E722" s="3"/>
      <c r="F722" s="3"/>
      <c r="G722" s="3"/>
      <c r="H722" s="3"/>
      <c r="I722" s="3" t="s">
        <v>232</v>
      </c>
      <c r="J722" s="3">
        <v>0.23231516184533599</v>
      </c>
      <c r="K722" s="3">
        <v>-1.2179474624806099</v>
      </c>
      <c r="L722" s="3">
        <v>6.5501758434114397</v>
      </c>
      <c r="M722" s="3">
        <v>-0.185941185640947</v>
      </c>
      <c r="N722" s="3">
        <v>0.85249088388586902</v>
      </c>
      <c r="O722" s="3" t="s">
        <v>25</v>
      </c>
      <c r="P722" s="3"/>
    </row>
    <row r="723" spans="1:16">
      <c r="A723" s="3"/>
      <c r="B723" s="3"/>
      <c r="C723" s="3"/>
      <c r="D723" s="3"/>
      <c r="E723" s="3"/>
      <c r="F723" s="3"/>
      <c r="G723" s="3"/>
      <c r="H723" s="3"/>
      <c r="I723" s="3" t="s">
        <v>702</v>
      </c>
      <c r="J723" s="3">
        <v>8.2388888102005708</v>
      </c>
      <c r="K723" s="3">
        <v>-1.2167109650021799</v>
      </c>
      <c r="L723" s="3">
        <v>2.6594433534639399</v>
      </c>
      <c r="M723" s="3">
        <v>-0.45750587746770699</v>
      </c>
      <c r="N723" s="3">
        <v>0.64730747872261196</v>
      </c>
      <c r="O723" s="3">
        <v>0.75034826104988395</v>
      </c>
      <c r="P723" s="3"/>
    </row>
    <row r="724" spans="1:16">
      <c r="A724" s="3"/>
      <c r="B724" s="3"/>
      <c r="C724" s="3"/>
      <c r="D724" s="3"/>
      <c r="E724" s="3"/>
      <c r="F724" s="3"/>
      <c r="G724" s="3"/>
      <c r="H724" s="3"/>
      <c r="I724" s="3" t="s">
        <v>652</v>
      </c>
      <c r="J724" s="3">
        <v>1.66099637791252E-2</v>
      </c>
      <c r="K724" s="3">
        <v>-1.17826984020585</v>
      </c>
      <c r="L724" s="3">
        <v>6.549482235348</v>
      </c>
      <c r="M724" s="3">
        <v>-0.17990274618146901</v>
      </c>
      <c r="N724" s="3">
        <v>0.85722891923761901</v>
      </c>
      <c r="O724" s="3" t="s">
        <v>25</v>
      </c>
      <c r="P724" s="3"/>
    </row>
    <row r="725" spans="1:16">
      <c r="A725" s="3"/>
      <c r="B725" s="3"/>
      <c r="C725" s="3"/>
      <c r="D725" s="3"/>
      <c r="E725" s="3"/>
      <c r="F725" s="3"/>
      <c r="G725" s="3"/>
      <c r="H725" s="3"/>
      <c r="I725" s="3" t="s">
        <v>255</v>
      </c>
      <c r="J725" s="3">
        <v>0.18844997955441101</v>
      </c>
      <c r="K725" s="3">
        <v>-1.1782627073509599</v>
      </c>
      <c r="L725" s="3">
        <v>6.5494822565971704</v>
      </c>
      <c r="M725" s="3">
        <v>-0.179901656526227</v>
      </c>
      <c r="N725" s="3">
        <v>0.85722977470065098</v>
      </c>
      <c r="O725" s="3" t="s">
        <v>25</v>
      </c>
      <c r="P725" s="3"/>
    </row>
    <row r="726" spans="1:16">
      <c r="A726" s="3"/>
      <c r="B726" s="3"/>
      <c r="C726" s="3"/>
      <c r="D726" s="3"/>
      <c r="E726" s="3"/>
      <c r="F726" s="3"/>
      <c r="G726" s="3"/>
      <c r="H726" s="3"/>
      <c r="I726" s="3" t="s">
        <v>472</v>
      </c>
      <c r="J726" s="3">
        <v>1.6057263120834001E-2</v>
      </c>
      <c r="K726" s="3">
        <v>-1.1782414232978899</v>
      </c>
      <c r="L726" s="3">
        <v>6.5494826049213799</v>
      </c>
      <c r="M726" s="3">
        <v>-0.17989839722797901</v>
      </c>
      <c r="N726" s="3">
        <v>0.85723233350103401</v>
      </c>
      <c r="O726" s="3" t="s">
        <v>25</v>
      </c>
      <c r="P726" s="3"/>
    </row>
    <row r="727" spans="1:16">
      <c r="A727" s="3"/>
      <c r="B727" s="3"/>
      <c r="C727" s="3"/>
      <c r="D727" s="3"/>
      <c r="E727" s="3"/>
      <c r="F727" s="3"/>
      <c r="G727" s="3"/>
      <c r="H727" s="3"/>
      <c r="I727" s="3" t="s">
        <v>166</v>
      </c>
      <c r="J727" s="3">
        <v>3.4668210328220303E-2</v>
      </c>
      <c r="K727" s="3">
        <v>-1.17823947377858</v>
      </c>
      <c r="L727" s="3">
        <v>6.5494826107163897</v>
      </c>
      <c r="M727" s="3">
        <v>-0.17989809940875701</v>
      </c>
      <c r="N727" s="3">
        <v>0.85723256731215702</v>
      </c>
      <c r="O727" s="3" t="s">
        <v>25</v>
      </c>
      <c r="P727" s="3"/>
    </row>
    <row r="728" spans="1:16">
      <c r="A728" s="3"/>
      <c r="B728" s="3"/>
      <c r="C728" s="3"/>
      <c r="D728" s="3"/>
      <c r="E728" s="3"/>
      <c r="F728" s="3"/>
      <c r="G728" s="3"/>
      <c r="H728" s="3"/>
      <c r="I728" s="3" t="s">
        <v>223</v>
      </c>
      <c r="J728" s="3">
        <v>2.3662596002089999E-2</v>
      </c>
      <c r="K728" s="3">
        <v>-1.1782365928302101</v>
      </c>
      <c r="L728" s="3">
        <v>6.5494826193058797</v>
      </c>
      <c r="M728" s="3">
        <v>-0.17989765929863299</v>
      </c>
      <c r="N728" s="3">
        <v>0.85723291283266601</v>
      </c>
      <c r="O728" s="3" t="s">
        <v>25</v>
      </c>
      <c r="P728" s="3"/>
    </row>
    <row r="729" spans="1:16">
      <c r="A729" s="3"/>
      <c r="B729" s="3"/>
      <c r="C729" s="3"/>
      <c r="D729" s="3"/>
      <c r="E729" s="3"/>
      <c r="F729" s="3"/>
      <c r="G729" s="3"/>
      <c r="H729" s="3"/>
      <c r="I729" s="3" t="s">
        <v>224</v>
      </c>
      <c r="J729" s="3">
        <v>2.3662596002089999E-2</v>
      </c>
      <c r="K729" s="3">
        <v>-1.1782365928302101</v>
      </c>
      <c r="L729" s="3">
        <v>6.5494826193058797</v>
      </c>
      <c r="M729" s="3">
        <v>-0.17989765929863299</v>
      </c>
      <c r="N729" s="3">
        <v>0.85723291283266601</v>
      </c>
      <c r="O729" s="3" t="s">
        <v>25</v>
      </c>
      <c r="P729" s="3"/>
    </row>
    <row r="730" spans="1:16">
      <c r="A730" s="3"/>
      <c r="B730" s="3"/>
      <c r="C730" s="3"/>
      <c r="D730" s="3"/>
      <c r="E730" s="3"/>
      <c r="F730" s="3"/>
      <c r="G730" s="3"/>
      <c r="H730" s="3"/>
      <c r="I730" s="3" t="s">
        <v>976</v>
      </c>
      <c r="J730" s="3">
        <v>3.4887624284133398</v>
      </c>
      <c r="K730" s="3">
        <v>-1.1550312523670601</v>
      </c>
      <c r="L730" s="3">
        <v>1.04860891982045</v>
      </c>
      <c r="M730" s="3">
        <v>-1.10148905901433</v>
      </c>
      <c r="N730" s="3">
        <v>0.27068386369345299</v>
      </c>
      <c r="O730" s="3">
        <v>0.43431761180192402</v>
      </c>
      <c r="P730" s="3"/>
    </row>
    <row r="731" spans="1:16">
      <c r="A731" s="3"/>
      <c r="B731" s="3"/>
      <c r="C731" s="3"/>
      <c r="D731" s="3"/>
      <c r="E731" s="3"/>
      <c r="F731" s="3"/>
      <c r="G731" s="3"/>
      <c r="H731" s="3"/>
      <c r="I731" s="3" t="s">
        <v>476</v>
      </c>
      <c r="J731" s="3">
        <v>1.67040530538974E-2</v>
      </c>
      <c r="K731" s="3">
        <v>-1.1398554330472099</v>
      </c>
      <c r="L731" s="3">
        <v>6.5488301353107898</v>
      </c>
      <c r="M731" s="3">
        <v>-0.17405481734839801</v>
      </c>
      <c r="N731" s="3">
        <v>0.86182238163840397</v>
      </c>
      <c r="O731" s="3" t="s">
        <v>25</v>
      </c>
      <c r="P731" s="3"/>
    </row>
    <row r="732" spans="1:16">
      <c r="A732" s="3"/>
      <c r="B732" s="3"/>
      <c r="C732" s="3"/>
      <c r="D732" s="3"/>
      <c r="E732" s="3"/>
      <c r="F732" s="3"/>
      <c r="G732" s="3"/>
      <c r="H732" s="3"/>
      <c r="I732" s="3" t="s">
        <v>537</v>
      </c>
      <c r="J732" s="3">
        <v>1.8409244455030199E-2</v>
      </c>
      <c r="K732" s="3">
        <v>-1.1398541124738999</v>
      </c>
      <c r="L732" s="3">
        <v>6.5488301392380102</v>
      </c>
      <c r="M732" s="3">
        <v>-0.17405461559376001</v>
      </c>
      <c r="N732" s="3">
        <v>0.86182254019528903</v>
      </c>
      <c r="O732" s="3" t="s">
        <v>25</v>
      </c>
      <c r="P732" s="3"/>
    </row>
    <row r="733" spans="1:16">
      <c r="A733" s="3"/>
      <c r="B733" s="3"/>
      <c r="C733" s="3"/>
      <c r="D733" s="3"/>
      <c r="E733" s="3"/>
      <c r="F733" s="3"/>
      <c r="G733" s="3"/>
      <c r="H733" s="3"/>
      <c r="I733" s="3" t="s">
        <v>122</v>
      </c>
      <c r="J733" s="3">
        <v>5.4038113522352299E-2</v>
      </c>
      <c r="K733" s="3">
        <v>-1.1398492841385599</v>
      </c>
      <c r="L733" s="3">
        <v>6.5488301535994902</v>
      </c>
      <c r="M733" s="3">
        <v>-0.174053877929946</v>
      </c>
      <c r="N733" s="3">
        <v>0.861823119917702</v>
      </c>
      <c r="O733" s="3" t="s">
        <v>25</v>
      </c>
      <c r="P733" s="3"/>
    </row>
    <row r="734" spans="1:16">
      <c r="A734" s="3"/>
      <c r="B734" s="3"/>
      <c r="C734" s="3"/>
      <c r="D734" s="3"/>
      <c r="E734" s="3"/>
      <c r="F734" s="3"/>
      <c r="G734" s="3"/>
      <c r="H734" s="3"/>
      <c r="I734" s="3" t="s">
        <v>846</v>
      </c>
      <c r="J734" s="3">
        <v>7.5644115291384404</v>
      </c>
      <c r="K734" s="3">
        <v>-1.1296174521159601</v>
      </c>
      <c r="L734" s="3">
        <v>0.88309281902137404</v>
      </c>
      <c r="M734" s="3">
        <v>-1.2791605002153501</v>
      </c>
      <c r="N734" s="3">
        <v>0.20084054232142001</v>
      </c>
      <c r="O734" s="3">
        <v>0.36100451910938702</v>
      </c>
      <c r="P734" s="3"/>
    </row>
    <row r="735" spans="1:16">
      <c r="A735" s="3"/>
      <c r="B735" s="3"/>
      <c r="C735" s="3"/>
      <c r="D735" s="3"/>
      <c r="E735" s="3"/>
      <c r="F735" s="3"/>
      <c r="G735" s="3"/>
      <c r="H735" s="3"/>
      <c r="I735" s="3" t="s">
        <v>743</v>
      </c>
      <c r="J735" s="3">
        <v>0.734617405229684</v>
      </c>
      <c r="K735" s="3">
        <v>-1.1273184461837</v>
      </c>
      <c r="L735" s="3">
        <v>2.3222307071710602</v>
      </c>
      <c r="M735" s="3">
        <v>-0.48544636099356497</v>
      </c>
      <c r="N735" s="3">
        <v>0.627359752873624</v>
      </c>
      <c r="O735" s="3" t="s">
        <v>25</v>
      </c>
      <c r="P735" s="3"/>
    </row>
    <row r="736" spans="1:16">
      <c r="A736" s="3"/>
      <c r="B736" s="3"/>
      <c r="C736" s="3"/>
      <c r="D736" s="3"/>
      <c r="E736" s="3"/>
      <c r="F736" s="3"/>
      <c r="G736" s="3"/>
      <c r="H736" s="3"/>
      <c r="I736" s="3" t="s">
        <v>1023</v>
      </c>
      <c r="J736" s="3">
        <v>0.97610350039664995</v>
      </c>
      <c r="K736" s="3">
        <v>-1.0743362847855</v>
      </c>
      <c r="L736" s="3">
        <v>1.59596258546966</v>
      </c>
      <c r="M736" s="3">
        <v>-0.67315881623211005</v>
      </c>
      <c r="N736" s="3">
        <v>0.50084625880428402</v>
      </c>
      <c r="O736" s="3">
        <v>0.65299167059359398</v>
      </c>
      <c r="P736" s="3"/>
    </row>
    <row r="737" spans="1:16">
      <c r="A737" s="3"/>
      <c r="B737" s="3"/>
      <c r="C737" s="3"/>
      <c r="D737" s="3"/>
      <c r="E737" s="3"/>
      <c r="F737" s="3"/>
      <c r="G737" s="3"/>
      <c r="H737" s="3"/>
      <c r="I737" s="3" t="s">
        <v>982</v>
      </c>
      <c r="J737" s="3">
        <v>296.10192443891901</v>
      </c>
      <c r="K737" s="3">
        <v>-1.0507999923229101</v>
      </c>
      <c r="L737" s="3">
        <v>0.72586972094608204</v>
      </c>
      <c r="M737" s="3">
        <v>-1.44764268573336</v>
      </c>
      <c r="N737" s="3">
        <v>0.14771700668569199</v>
      </c>
      <c r="O737" s="3">
        <v>0.28932158550852699</v>
      </c>
      <c r="P737" s="3"/>
    </row>
    <row r="738" spans="1:16">
      <c r="A738" s="3"/>
      <c r="B738" s="3"/>
      <c r="C738" s="3"/>
      <c r="D738" s="3"/>
      <c r="E738" s="3"/>
      <c r="F738" s="3"/>
      <c r="G738" s="3"/>
      <c r="H738" s="3"/>
      <c r="I738" s="3" t="s">
        <v>1019</v>
      </c>
      <c r="J738" s="3">
        <v>8.1073565142639803E-2</v>
      </c>
      <c r="K738" s="3">
        <v>-0.99142659448965698</v>
      </c>
      <c r="L738" s="3">
        <v>6.5021689890274601</v>
      </c>
      <c r="M738" s="3">
        <v>-0.15247628847584699</v>
      </c>
      <c r="N738" s="3">
        <v>0.87881129081089604</v>
      </c>
      <c r="O738" s="3" t="s">
        <v>25</v>
      </c>
      <c r="P738" s="3"/>
    </row>
    <row r="739" spans="1:16">
      <c r="A739" s="3"/>
      <c r="B739" s="3"/>
      <c r="C739" s="3"/>
      <c r="D739" s="3"/>
      <c r="E739" s="3"/>
      <c r="F739" s="3"/>
      <c r="G739" s="3"/>
      <c r="H739" s="3"/>
      <c r="I739" s="3" t="s">
        <v>96</v>
      </c>
      <c r="J739" s="3">
        <v>3.3303568908465003E-2</v>
      </c>
      <c r="K739" s="3">
        <v>-0.96605149711726102</v>
      </c>
      <c r="L739" s="3">
        <v>6.5450854621702899</v>
      </c>
      <c r="M739" s="3">
        <v>-0.147599523749676</v>
      </c>
      <c r="N739" s="3">
        <v>0.88265883097670905</v>
      </c>
      <c r="O739" s="3" t="s">
        <v>25</v>
      </c>
      <c r="P739" s="3"/>
    </row>
    <row r="740" spans="1:16">
      <c r="A740" s="3"/>
      <c r="B740" s="3"/>
      <c r="C740" s="3"/>
      <c r="D740" s="3"/>
      <c r="E740" s="3"/>
      <c r="F740" s="3"/>
      <c r="G740" s="3"/>
      <c r="H740" s="3"/>
      <c r="I740" s="3" t="s">
        <v>12</v>
      </c>
      <c r="J740" s="3">
        <v>71.288037302937099</v>
      </c>
      <c r="K740" s="3">
        <v>-0.94741805198502804</v>
      </c>
      <c r="L740" s="3">
        <v>1.3435747750089899</v>
      </c>
      <c r="M740" s="3">
        <v>-0.70514724569660503</v>
      </c>
      <c r="N740" s="3">
        <v>0.48071860725277599</v>
      </c>
      <c r="O740" s="3">
        <v>0.63499574167343398</v>
      </c>
      <c r="P740" s="3"/>
    </row>
    <row r="741" spans="1:16">
      <c r="A741" s="3"/>
      <c r="B741" s="3"/>
      <c r="C741" s="3"/>
      <c r="D741" s="3"/>
      <c r="E741" s="3"/>
      <c r="F741" s="3"/>
      <c r="G741" s="3"/>
      <c r="H741" s="3"/>
      <c r="I741" s="3" t="s">
        <v>486</v>
      </c>
      <c r="J741" s="3">
        <v>2.0331700939339701E-2</v>
      </c>
      <c r="K741" s="3">
        <v>-0.94055314063001105</v>
      </c>
      <c r="L741" s="3">
        <v>6.5457037427230897</v>
      </c>
      <c r="M741" s="3">
        <v>-0.14369014816407299</v>
      </c>
      <c r="N741" s="3">
        <v>0.88574515109010699</v>
      </c>
      <c r="O741" s="3" t="s">
        <v>25</v>
      </c>
      <c r="P741" s="3"/>
    </row>
    <row r="742" spans="1:16">
      <c r="A742" s="3"/>
      <c r="B742" s="3"/>
      <c r="C742" s="3"/>
      <c r="D742" s="3"/>
      <c r="E742" s="3"/>
      <c r="F742" s="3"/>
      <c r="G742" s="3"/>
      <c r="H742" s="3"/>
      <c r="I742" s="3" t="s">
        <v>586</v>
      </c>
      <c r="J742" s="3">
        <v>5.8740924802222497E-2</v>
      </c>
      <c r="K742" s="3">
        <v>-0.94054831217731505</v>
      </c>
      <c r="L742" s="3">
        <v>6.5457037571017196</v>
      </c>
      <c r="M742" s="3">
        <v>-0.14368941019624901</v>
      </c>
      <c r="N742" s="3">
        <v>0.885745733855969</v>
      </c>
      <c r="O742" s="3" t="s">
        <v>25</v>
      </c>
      <c r="P742" s="3"/>
    </row>
    <row r="743" spans="1:16">
      <c r="A743" s="3"/>
      <c r="B743" s="3"/>
      <c r="C743" s="3"/>
      <c r="D743" s="3"/>
      <c r="E743" s="3"/>
      <c r="F743" s="3"/>
      <c r="G743" s="3"/>
      <c r="H743" s="3"/>
      <c r="I743" s="3" t="s">
        <v>58</v>
      </c>
      <c r="J743" s="3">
        <v>5.5484995191222998E-2</v>
      </c>
      <c r="K743" s="3">
        <v>-0.94054831194266297</v>
      </c>
      <c r="L743" s="3">
        <v>6.5457037571042003</v>
      </c>
      <c r="M743" s="3">
        <v>-0.143689410160346</v>
      </c>
      <c r="N743" s="3">
        <v>0.88574573388432098</v>
      </c>
      <c r="O743" s="3" t="s">
        <v>25</v>
      </c>
      <c r="P743" s="3"/>
    </row>
    <row r="744" spans="1:16">
      <c r="A744" s="3"/>
      <c r="B744" s="3"/>
      <c r="C744" s="3"/>
      <c r="D744" s="3"/>
      <c r="E744" s="3"/>
      <c r="F744" s="3"/>
      <c r="G744" s="3"/>
      <c r="H744" s="3"/>
      <c r="I744" s="3" t="s">
        <v>753</v>
      </c>
      <c r="J744" s="3">
        <v>107.84229867532601</v>
      </c>
      <c r="K744" s="3">
        <v>-0.93127430922058696</v>
      </c>
      <c r="L744" s="3">
        <v>0.50181208188028303</v>
      </c>
      <c r="M744" s="3">
        <v>-1.85582281265751</v>
      </c>
      <c r="N744" s="3">
        <v>6.3478817818067496E-2</v>
      </c>
      <c r="O744" s="3">
        <v>0.14899160545728199</v>
      </c>
      <c r="P744" s="3"/>
    </row>
    <row r="745" spans="1:16">
      <c r="A745" s="3"/>
      <c r="B745" s="3"/>
      <c r="C745" s="3"/>
      <c r="D745" s="3"/>
      <c r="E745" s="3"/>
      <c r="F745" s="3"/>
      <c r="G745" s="3"/>
      <c r="H745" s="3"/>
      <c r="I745" s="3" t="s">
        <v>926</v>
      </c>
      <c r="J745" s="3">
        <v>5.5761726629793396</v>
      </c>
      <c r="K745" s="3">
        <v>-0.91906343579618699</v>
      </c>
      <c r="L745" s="3">
        <v>0.89826564109180196</v>
      </c>
      <c r="M745" s="3">
        <v>-1.0231532786661</v>
      </c>
      <c r="N745" s="3">
        <v>0.30623537939002898</v>
      </c>
      <c r="O745" s="3">
        <v>0.47525053413534601</v>
      </c>
      <c r="P745" s="3"/>
    </row>
    <row r="746" spans="1:16">
      <c r="A746" s="3"/>
      <c r="B746" s="3"/>
      <c r="C746" s="3"/>
      <c r="D746" s="3"/>
      <c r="E746" s="3"/>
      <c r="F746" s="3"/>
      <c r="G746" s="3"/>
      <c r="H746" s="3"/>
      <c r="I746" s="3" t="s">
        <v>214</v>
      </c>
      <c r="J746" s="3">
        <v>2.5337152837016898E-2</v>
      </c>
      <c r="K746" s="3">
        <v>-0.90934812924553499</v>
      </c>
      <c r="L746" s="3">
        <v>6.5452516050246201</v>
      </c>
      <c r="M746" s="3">
        <v>-0.138932493985021</v>
      </c>
      <c r="N746" s="3">
        <v>0.88950349347667901</v>
      </c>
      <c r="O746" s="3" t="s">
        <v>25</v>
      </c>
      <c r="P746" s="3"/>
    </row>
    <row r="747" spans="1:16">
      <c r="A747" s="3"/>
      <c r="B747" s="3"/>
      <c r="C747" s="3"/>
      <c r="D747" s="3"/>
      <c r="E747" s="3"/>
      <c r="F747" s="3"/>
      <c r="G747" s="3"/>
      <c r="H747" s="3"/>
      <c r="I747" s="3" t="s">
        <v>118</v>
      </c>
      <c r="J747" s="3">
        <v>0.100040484651561</v>
      </c>
      <c r="K747" s="3">
        <v>-0.90934525006824896</v>
      </c>
      <c r="L747" s="3">
        <v>6.5452516136038001</v>
      </c>
      <c r="M747" s="3">
        <v>-0.13893205391496999</v>
      </c>
      <c r="N747" s="3">
        <v>0.88950384122933901</v>
      </c>
      <c r="O747" s="3" t="s">
        <v>25</v>
      </c>
      <c r="P747" s="3"/>
    </row>
    <row r="748" spans="1:16">
      <c r="A748" s="3"/>
      <c r="B748" s="3"/>
      <c r="C748" s="3"/>
      <c r="D748" s="3"/>
      <c r="E748" s="3"/>
      <c r="F748" s="3"/>
      <c r="G748" s="3"/>
      <c r="H748" s="3"/>
      <c r="I748" s="3" t="s">
        <v>226</v>
      </c>
      <c r="J748" s="3">
        <v>2.8583823753659102E-2</v>
      </c>
      <c r="K748" s="3">
        <v>-0.90934524958068697</v>
      </c>
      <c r="L748" s="3">
        <v>6.5452516136088601</v>
      </c>
      <c r="M748" s="3">
        <v>-0.13893205384037199</v>
      </c>
      <c r="N748" s="3">
        <v>0.88950384128828797</v>
      </c>
      <c r="O748" s="3" t="s">
        <v>25</v>
      </c>
      <c r="P748" s="3"/>
    </row>
    <row r="749" spans="1:16">
      <c r="A749" s="3"/>
      <c r="B749" s="3"/>
      <c r="C749" s="3"/>
      <c r="D749" s="3"/>
      <c r="E749" s="3"/>
      <c r="F749" s="3"/>
      <c r="G749" s="3"/>
      <c r="H749" s="3"/>
      <c r="I749" s="3" t="s">
        <v>609</v>
      </c>
      <c r="J749" s="3">
        <v>0.65801551086906496</v>
      </c>
      <c r="K749" s="3">
        <v>-0.90934100352896996</v>
      </c>
      <c r="L749" s="3">
        <v>6.5452516262264702</v>
      </c>
      <c r="M749" s="3">
        <v>-0.13893140485008901</v>
      </c>
      <c r="N749" s="3">
        <v>0.88950435413417295</v>
      </c>
      <c r="O749" s="3" t="s">
        <v>25</v>
      </c>
      <c r="P749" s="3"/>
    </row>
    <row r="750" spans="1:16">
      <c r="A750" s="3"/>
      <c r="B750" s="3"/>
      <c r="C750" s="3"/>
      <c r="D750" s="3"/>
      <c r="E750" s="3"/>
      <c r="F750" s="3"/>
      <c r="G750" s="3"/>
      <c r="H750" s="3"/>
      <c r="I750" s="3" t="s">
        <v>101</v>
      </c>
      <c r="J750" s="3">
        <v>0.307398192174832</v>
      </c>
      <c r="K750" s="3">
        <v>-0.90934099901446996</v>
      </c>
      <c r="L750" s="3">
        <v>6.5452516262732896</v>
      </c>
      <c r="M750" s="3">
        <v>-0.13893140415935801</v>
      </c>
      <c r="N750" s="3">
        <v>0.889504354680003</v>
      </c>
      <c r="O750" s="3" t="s">
        <v>25</v>
      </c>
      <c r="P750" s="3"/>
    </row>
    <row r="751" spans="1:16">
      <c r="A751" s="3"/>
      <c r="B751" s="3"/>
      <c r="C751" s="3"/>
      <c r="D751" s="3"/>
      <c r="E751" s="3"/>
      <c r="F751" s="3"/>
      <c r="G751" s="3"/>
      <c r="H751" s="3"/>
      <c r="I751" s="3" t="s">
        <v>233</v>
      </c>
      <c r="J751" s="3">
        <v>0.236177988128836</v>
      </c>
      <c r="K751" s="3">
        <v>-0.90934099811395397</v>
      </c>
      <c r="L751" s="3">
        <v>6.5452516262826403</v>
      </c>
      <c r="M751" s="3">
        <v>-0.138931404021577</v>
      </c>
      <c r="N751" s="3">
        <v>0.88950435478888001</v>
      </c>
      <c r="O751" s="3" t="s">
        <v>25</v>
      </c>
      <c r="P751" s="3"/>
    </row>
    <row r="752" spans="1:16">
      <c r="A752" s="3"/>
      <c r="B752" s="3"/>
      <c r="C752" s="3"/>
      <c r="D752" s="3"/>
      <c r="E752" s="3"/>
      <c r="F752" s="3"/>
      <c r="G752" s="3"/>
      <c r="H752" s="3"/>
      <c r="I752" s="3" t="s">
        <v>234</v>
      </c>
      <c r="J752" s="3">
        <v>0.236177988128836</v>
      </c>
      <c r="K752" s="3">
        <v>-0.90934099811395397</v>
      </c>
      <c r="L752" s="3">
        <v>6.5452516262826403</v>
      </c>
      <c r="M752" s="3">
        <v>-0.138931404021577</v>
      </c>
      <c r="N752" s="3">
        <v>0.88950435478888001</v>
      </c>
      <c r="O752" s="3" t="s">
        <v>25</v>
      </c>
      <c r="P752" s="3"/>
    </row>
    <row r="753" spans="1:16">
      <c r="A753" s="3"/>
      <c r="B753" s="3"/>
      <c r="C753" s="3"/>
      <c r="D753" s="3"/>
      <c r="E753" s="3"/>
      <c r="F753" s="3"/>
      <c r="G753" s="3"/>
      <c r="H753" s="3"/>
      <c r="I753" s="3" t="s">
        <v>917</v>
      </c>
      <c r="J753" s="3">
        <v>5.9282916142524096</v>
      </c>
      <c r="K753" s="3">
        <v>-0.88425358633864204</v>
      </c>
      <c r="L753" s="3">
        <v>0.82041630006672395</v>
      </c>
      <c r="M753" s="3">
        <v>-1.07781084586779</v>
      </c>
      <c r="N753" s="3">
        <v>0.28111817836713598</v>
      </c>
      <c r="O753" s="3">
        <v>0.44852563290037401</v>
      </c>
      <c r="P753" s="3"/>
    </row>
    <row r="754" spans="1:16">
      <c r="A754" s="3"/>
      <c r="B754" s="3"/>
      <c r="C754" s="3"/>
      <c r="D754" s="3"/>
      <c r="E754" s="3"/>
      <c r="F754" s="3"/>
      <c r="G754" s="3"/>
      <c r="H754" s="3"/>
      <c r="I754" s="3" t="s">
        <v>490</v>
      </c>
      <c r="J754" s="3">
        <v>2.1625280805466499E-2</v>
      </c>
      <c r="K754" s="3">
        <v>-0.87896738198312596</v>
      </c>
      <c r="L754" s="3">
        <v>6.5448204998137802</v>
      </c>
      <c r="M754" s="3">
        <v>-0.13429969271244899</v>
      </c>
      <c r="N754" s="3">
        <v>0.893165596221554</v>
      </c>
      <c r="O754" s="3" t="s">
        <v>25</v>
      </c>
      <c r="P754" s="3"/>
    </row>
    <row r="755" spans="1:16">
      <c r="A755" s="3"/>
      <c r="B755" s="3"/>
      <c r="C755" s="3"/>
      <c r="D755" s="3"/>
      <c r="E755" s="3"/>
      <c r="F755" s="3"/>
      <c r="G755" s="3"/>
      <c r="H755" s="3"/>
      <c r="I755" s="3" t="s">
        <v>491</v>
      </c>
      <c r="J755" s="3">
        <v>2.1625280805466499E-2</v>
      </c>
      <c r="K755" s="3">
        <v>-0.87896738198312596</v>
      </c>
      <c r="L755" s="3">
        <v>6.5448204998137802</v>
      </c>
      <c r="M755" s="3">
        <v>-0.13429969271244899</v>
      </c>
      <c r="N755" s="3">
        <v>0.893165596221554</v>
      </c>
      <c r="O755" s="3" t="s">
        <v>25</v>
      </c>
      <c r="P755" s="3"/>
    </row>
    <row r="756" spans="1:16">
      <c r="A756" s="3"/>
      <c r="B756" s="3"/>
      <c r="C756" s="3"/>
      <c r="D756" s="3"/>
      <c r="E756" s="3"/>
      <c r="F756" s="3"/>
      <c r="G756" s="3"/>
      <c r="H756" s="3"/>
      <c r="I756" s="3" t="s">
        <v>492</v>
      </c>
      <c r="J756" s="3">
        <v>2.1625280805466499E-2</v>
      </c>
      <c r="K756" s="3">
        <v>-0.87896738198312596</v>
      </c>
      <c r="L756" s="3">
        <v>6.5448204998137802</v>
      </c>
      <c r="M756" s="3">
        <v>-0.13429969271244899</v>
      </c>
      <c r="N756" s="3">
        <v>0.893165596221554</v>
      </c>
      <c r="O756" s="3" t="s">
        <v>25</v>
      </c>
      <c r="P756" s="3"/>
    </row>
    <row r="757" spans="1:16">
      <c r="A757" s="3"/>
      <c r="B757" s="3"/>
      <c r="C757" s="3"/>
      <c r="D757" s="3"/>
      <c r="E757" s="3"/>
      <c r="F757" s="3"/>
      <c r="G757" s="3"/>
      <c r="H757" s="3"/>
      <c r="I757" s="3" t="s">
        <v>558</v>
      </c>
      <c r="J757" s="3">
        <v>9.8569037054561798E-2</v>
      </c>
      <c r="K757" s="3">
        <v>-0.87896543192983601</v>
      </c>
      <c r="L757" s="3">
        <v>6.5448205056242701</v>
      </c>
      <c r="M757" s="3">
        <v>-0.13429939463954699</v>
      </c>
      <c r="N757" s="3">
        <v>0.89316583191418697</v>
      </c>
      <c r="O757" s="3" t="s">
        <v>25</v>
      </c>
      <c r="P757" s="3"/>
    </row>
    <row r="758" spans="1:16">
      <c r="A758" s="3"/>
      <c r="B758" s="3"/>
      <c r="C758" s="3"/>
      <c r="D758" s="3"/>
      <c r="E758" s="3"/>
      <c r="F758" s="3"/>
      <c r="G758" s="3"/>
      <c r="H758" s="3"/>
      <c r="I758" s="3" t="s">
        <v>216</v>
      </c>
      <c r="J758" s="3">
        <v>4.0147965755598598E-2</v>
      </c>
      <c r="K758" s="3">
        <v>-0.878962550177396</v>
      </c>
      <c r="L758" s="3">
        <v>6.5448205142308096</v>
      </c>
      <c r="M758" s="3">
        <v>-0.13429895415255699</v>
      </c>
      <c r="N758" s="3">
        <v>0.89316618021671201</v>
      </c>
      <c r="O758" s="3" t="s">
        <v>25</v>
      </c>
      <c r="P758" s="3"/>
    </row>
    <row r="759" spans="1:16">
      <c r="A759" s="3"/>
      <c r="B759" s="3"/>
      <c r="C759" s="3"/>
      <c r="D759" s="3"/>
      <c r="E759" s="3"/>
      <c r="F759" s="3"/>
      <c r="G759" s="3"/>
      <c r="H759" s="3"/>
      <c r="I759" s="3" t="s">
        <v>972</v>
      </c>
      <c r="J759" s="3">
        <v>1.1184714166599501</v>
      </c>
      <c r="K759" s="3">
        <v>-0.87045505991677097</v>
      </c>
      <c r="L759" s="3">
        <v>0.97694267359639098</v>
      </c>
      <c r="M759" s="3">
        <v>-0.89099911739180104</v>
      </c>
      <c r="N759" s="3">
        <v>0.37292964373325999</v>
      </c>
      <c r="O759" s="3">
        <v>0.53798938751915404</v>
      </c>
      <c r="P759" s="3"/>
    </row>
    <row r="760" spans="1:16">
      <c r="A760" s="3"/>
      <c r="B760" s="3"/>
      <c r="C760" s="3"/>
      <c r="D760" s="3"/>
      <c r="E760" s="3"/>
      <c r="F760" s="3"/>
      <c r="G760" s="3"/>
      <c r="H760" s="3"/>
      <c r="I760" s="3" t="s">
        <v>238</v>
      </c>
      <c r="J760" s="3">
        <v>4.0387639912651796</v>
      </c>
      <c r="K760" s="3">
        <v>-0.86306532660826296</v>
      </c>
      <c r="L760" s="3">
        <v>2.99276598163318</v>
      </c>
      <c r="M760" s="3">
        <v>-0.28838383351887698</v>
      </c>
      <c r="N760" s="3">
        <v>0.773052941310852</v>
      </c>
      <c r="O760" s="3">
        <v>0.84767195108989202</v>
      </c>
      <c r="P760" s="3"/>
    </row>
    <row r="761" spans="1:16">
      <c r="A761" s="3"/>
      <c r="B761" s="3"/>
      <c r="C761" s="3"/>
      <c r="D761" s="3"/>
      <c r="E761" s="3"/>
      <c r="F761" s="3"/>
      <c r="G761" s="3"/>
      <c r="H761" s="3"/>
      <c r="I761" s="3" t="s">
        <v>944</v>
      </c>
      <c r="J761" s="3">
        <v>0.30679622493539999</v>
      </c>
      <c r="K761" s="3">
        <v>-0.81422263370051595</v>
      </c>
      <c r="L761" s="3">
        <v>2.0572529705159801</v>
      </c>
      <c r="M761" s="3">
        <v>-0.39578148403222502</v>
      </c>
      <c r="N761" s="3">
        <v>0.69226623743790305</v>
      </c>
      <c r="O761" s="3" t="s">
        <v>25</v>
      </c>
      <c r="P761" s="3"/>
    </row>
    <row r="762" spans="1:16">
      <c r="A762" s="3"/>
      <c r="B762" s="3"/>
      <c r="C762" s="3"/>
      <c r="D762" s="3"/>
      <c r="E762" s="3"/>
      <c r="F762" s="3"/>
      <c r="G762" s="3"/>
      <c r="H762" s="3"/>
      <c r="I762" s="3" t="s">
        <v>960</v>
      </c>
      <c r="J762" s="3">
        <v>9.7325590029937098E-2</v>
      </c>
      <c r="K762" s="3">
        <v>-0.80328144843375304</v>
      </c>
      <c r="L762" s="3">
        <v>6.2689118347596899</v>
      </c>
      <c r="M762" s="3">
        <v>-0.12813730191254899</v>
      </c>
      <c r="N762" s="3">
        <v>0.89804031669683704</v>
      </c>
      <c r="O762" s="3" t="s">
        <v>25</v>
      </c>
      <c r="P762" s="3"/>
    </row>
    <row r="763" spans="1:16">
      <c r="A763" s="3"/>
      <c r="B763" s="3"/>
      <c r="C763" s="3"/>
      <c r="D763" s="3"/>
      <c r="E763" s="3"/>
      <c r="F763" s="3"/>
      <c r="G763" s="3"/>
      <c r="H763" s="3"/>
      <c r="I763" s="3" t="s">
        <v>773</v>
      </c>
      <c r="J763" s="3">
        <v>0.15944257330068401</v>
      </c>
      <c r="K763" s="3">
        <v>-0.80252304602747204</v>
      </c>
      <c r="L763" s="3">
        <v>2.4658299039002398</v>
      </c>
      <c r="M763" s="3">
        <v>-0.32545758519600698</v>
      </c>
      <c r="N763" s="3">
        <v>0.74483477882972304</v>
      </c>
      <c r="O763" s="3" t="s">
        <v>25</v>
      </c>
      <c r="P763" s="3"/>
    </row>
    <row r="764" spans="1:16">
      <c r="A764" s="3"/>
      <c r="B764" s="3"/>
      <c r="C764" s="3"/>
      <c r="D764" s="3"/>
      <c r="E764" s="3"/>
      <c r="F764" s="3"/>
      <c r="G764" s="3"/>
      <c r="H764" s="3"/>
      <c r="I764" s="3" t="s">
        <v>909</v>
      </c>
      <c r="J764" s="3">
        <v>1.31221920145501</v>
      </c>
      <c r="K764" s="3">
        <v>-0.75433030120880795</v>
      </c>
      <c r="L764" s="3">
        <v>1.5545663532454499</v>
      </c>
      <c r="M764" s="3">
        <v>-0.48523519091610301</v>
      </c>
      <c r="N764" s="3">
        <v>0.62750952195862797</v>
      </c>
      <c r="O764" s="3">
        <v>0.73641613320764598</v>
      </c>
      <c r="P764" s="3"/>
    </row>
    <row r="765" spans="1:16">
      <c r="A765" s="3"/>
      <c r="B765" s="3"/>
      <c r="C765" s="3"/>
      <c r="D765" s="3"/>
      <c r="E765" s="3"/>
      <c r="F765" s="3"/>
      <c r="G765" s="3"/>
      <c r="H765" s="3"/>
      <c r="I765" s="3" t="s">
        <v>496</v>
      </c>
      <c r="J765" s="3">
        <v>4.26547574396509E-2</v>
      </c>
      <c r="K765" s="3">
        <v>-0.74273228623319199</v>
      </c>
      <c r="L765" s="3">
        <v>6.5429937555345603</v>
      </c>
      <c r="M765" s="3">
        <v>-0.11351566484454199</v>
      </c>
      <c r="N765" s="3">
        <v>0.90962174460285405</v>
      </c>
      <c r="O765" s="3" t="s">
        <v>25</v>
      </c>
      <c r="P765" s="3"/>
    </row>
    <row r="766" spans="1:16">
      <c r="A766" s="3"/>
      <c r="B766" s="3"/>
      <c r="C766" s="3"/>
      <c r="D766" s="3"/>
      <c r="E766" s="3"/>
      <c r="F766" s="3"/>
      <c r="G766" s="3"/>
      <c r="H766" s="3"/>
      <c r="I766" s="3" t="s">
        <v>497</v>
      </c>
      <c r="J766" s="3">
        <v>4.26547574396509E-2</v>
      </c>
      <c r="K766" s="3">
        <v>-0.74273228623319199</v>
      </c>
      <c r="L766" s="3">
        <v>6.5429937555345603</v>
      </c>
      <c r="M766" s="3">
        <v>-0.11351566484454199</v>
      </c>
      <c r="N766" s="3">
        <v>0.90962174460285405</v>
      </c>
      <c r="O766" s="3" t="s">
        <v>25</v>
      </c>
      <c r="P766" s="3"/>
    </row>
    <row r="767" spans="1:16">
      <c r="A767" s="3"/>
      <c r="B767" s="3"/>
      <c r="C767" s="3"/>
      <c r="D767" s="3"/>
      <c r="E767" s="3"/>
      <c r="F767" s="3"/>
      <c r="G767" s="3"/>
      <c r="H767" s="3"/>
      <c r="I767" s="3" t="s">
        <v>498</v>
      </c>
      <c r="J767" s="3">
        <v>4.26547574396509E-2</v>
      </c>
      <c r="K767" s="3">
        <v>-0.74273228623319199</v>
      </c>
      <c r="L767" s="3">
        <v>6.5429937555345603</v>
      </c>
      <c r="M767" s="3">
        <v>-0.11351566484454199</v>
      </c>
      <c r="N767" s="3">
        <v>0.90962174460285405</v>
      </c>
      <c r="O767" s="3" t="s">
        <v>25</v>
      </c>
      <c r="P767" s="3"/>
    </row>
    <row r="768" spans="1:16">
      <c r="A768" s="3"/>
      <c r="B768" s="3"/>
      <c r="C768" s="3"/>
      <c r="D768" s="3"/>
      <c r="E768" s="3"/>
      <c r="F768" s="3"/>
      <c r="G768" s="3"/>
      <c r="H768" s="3"/>
      <c r="I768" s="3" t="s">
        <v>98</v>
      </c>
      <c r="J768" s="3">
        <v>0.25170786407144802</v>
      </c>
      <c r="K768" s="3">
        <v>-0.74272745490622305</v>
      </c>
      <c r="L768" s="3">
        <v>6.5429937698774596</v>
      </c>
      <c r="M768" s="3">
        <v>-0.113514926198705</v>
      </c>
      <c r="N768" s="3">
        <v>0.90962233017204297</v>
      </c>
      <c r="O768" s="3" t="s">
        <v>25</v>
      </c>
      <c r="P768" s="3"/>
    </row>
    <row r="769" spans="1:16">
      <c r="A769" s="3"/>
      <c r="B769" s="3"/>
      <c r="C769" s="3"/>
      <c r="D769" s="3"/>
      <c r="E769" s="3"/>
      <c r="F769" s="3"/>
      <c r="G769" s="3"/>
      <c r="H769" s="3"/>
      <c r="I769" s="3" t="s">
        <v>607</v>
      </c>
      <c r="J769" s="3">
        <v>0.47910433856199702</v>
      </c>
      <c r="K769" s="3">
        <v>-0.74272320245628398</v>
      </c>
      <c r="L769" s="3">
        <v>6.5429937825016298</v>
      </c>
      <c r="M769" s="3">
        <v>-0.11351427605549599</v>
      </c>
      <c r="N769" s="3">
        <v>0.90962284557989004</v>
      </c>
      <c r="O769" s="3" t="s">
        <v>25</v>
      </c>
      <c r="P769" s="3"/>
    </row>
    <row r="770" spans="1:16">
      <c r="A770" s="3"/>
      <c r="B770" s="3"/>
      <c r="C770" s="3"/>
      <c r="D770" s="3"/>
      <c r="E770" s="3"/>
      <c r="F770" s="3"/>
      <c r="G770" s="3"/>
      <c r="H770" s="3"/>
      <c r="I770" s="3" t="s">
        <v>615</v>
      </c>
      <c r="J770" s="3">
        <v>4.2441378980072502</v>
      </c>
      <c r="K770" s="3">
        <v>-0.73814490579564096</v>
      </c>
      <c r="L770" s="3">
        <v>2.2958934458555098</v>
      </c>
      <c r="M770" s="3">
        <v>-0.321506604380148</v>
      </c>
      <c r="N770" s="3">
        <v>0.74782650814961005</v>
      </c>
      <c r="O770" s="3">
        <v>0.82962003247847305</v>
      </c>
      <c r="P770" s="3"/>
    </row>
    <row r="771" spans="1:16">
      <c r="A771" s="3"/>
      <c r="B771" s="3"/>
      <c r="C771" s="3"/>
      <c r="D771" s="3"/>
      <c r="E771" s="3"/>
      <c r="F771" s="3"/>
      <c r="G771" s="3"/>
      <c r="H771" s="3"/>
      <c r="I771" s="3" t="s">
        <v>1032</v>
      </c>
      <c r="J771" s="3">
        <v>1.2075796967605099</v>
      </c>
      <c r="K771" s="3">
        <v>-0.72170200386563299</v>
      </c>
      <c r="L771" s="3">
        <v>1.1825786663147599</v>
      </c>
      <c r="M771" s="3">
        <v>-0.61027822031886803</v>
      </c>
      <c r="N771" s="3">
        <v>0.54167752189892304</v>
      </c>
      <c r="O771" s="3">
        <v>0.68984940008652096</v>
      </c>
      <c r="P771" s="3"/>
    </row>
    <row r="772" spans="1:16">
      <c r="A772" s="3"/>
      <c r="B772" s="3"/>
      <c r="C772" s="3"/>
      <c r="D772" s="3"/>
      <c r="E772" s="3"/>
      <c r="F772" s="3"/>
      <c r="G772" s="3"/>
      <c r="H772" s="3"/>
      <c r="I772" s="3" t="s">
        <v>64</v>
      </c>
      <c r="J772" s="3">
        <v>0.110904553582931</v>
      </c>
      <c r="K772" s="3">
        <v>-0.71848336120883305</v>
      </c>
      <c r="L772" s="3">
        <v>6.5426851298976096</v>
      </c>
      <c r="M772" s="3">
        <v>-0.10981475448446</v>
      </c>
      <c r="N772" s="3">
        <v>0.912556289430281</v>
      </c>
      <c r="O772" s="3" t="s">
        <v>25</v>
      </c>
      <c r="P772" s="3"/>
    </row>
    <row r="773" spans="1:16">
      <c r="A773" s="3"/>
      <c r="B773" s="3"/>
      <c r="C773" s="3"/>
      <c r="D773" s="3"/>
      <c r="E773" s="3"/>
      <c r="F773" s="3"/>
      <c r="G773" s="3"/>
      <c r="H773" s="3"/>
      <c r="I773" s="3" t="s">
        <v>752</v>
      </c>
      <c r="J773" s="3">
        <v>83.131150785055894</v>
      </c>
      <c r="K773" s="3">
        <v>-0.71181015516026502</v>
      </c>
      <c r="L773" s="3">
        <v>0.29502397400663599</v>
      </c>
      <c r="M773" s="3">
        <v>-2.4127197037358501</v>
      </c>
      <c r="N773" s="3">
        <v>1.5833991220407E-2</v>
      </c>
      <c r="O773" s="3">
        <v>5.0420883960552498E-2</v>
      </c>
      <c r="P773" s="3"/>
    </row>
    <row r="774" spans="1:16">
      <c r="A774" s="3"/>
      <c r="B774" s="3"/>
      <c r="C774" s="3"/>
      <c r="D774" s="3"/>
      <c r="E774" s="3"/>
      <c r="F774" s="3"/>
      <c r="G774" s="3"/>
      <c r="H774" s="3"/>
      <c r="I774" s="3" t="s">
        <v>502</v>
      </c>
      <c r="J774" s="3">
        <v>2.5899718623972199E-2</v>
      </c>
      <c r="K774" s="3">
        <v>-0.69269501321920202</v>
      </c>
      <c r="L774" s="3">
        <v>6.54236439332798</v>
      </c>
      <c r="M774" s="3">
        <v>-0.105878390681758</v>
      </c>
      <c r="N774" s="3">
        <v>0.91567883941903805</v>
      </c>
      <c r="O774" s="3" t="s">
        <v>25</v>
      </c>
      <c r="P774" s="3"/>
    </row>
    <row r="775" spans="1:16">
      <c r="A775" s="3"/>
      <c r="B775" s="3"/>
      <c r="C775" s="3"/>
      <c r="D775" s="3"/>
      <c r="E775" s="3"/>
      <c r="F775" s="3"/>
      <c r="G775" s="3"/>
      <c r="H775" s="3"/>
      <c r="I775" s="3" t="s">
        <v>503</v>
      </c>
      <c r="J775" s="3">
        <v>2.5899718623972199E-2</v>
      </c>
      <c r="K775" s="3">
        <v>-0.69269501321920202</v>
      </c>
      <c r="L775" s="3">
        <v>6.54236439332798</v>
      </c>
      <c r="M775" s="3">
        <v>-0.105878390681758</v>
      </c>
      <c r="N775" s="3">
        <v>0.91567883941903805</v>
      </c>
      <c r="O775" s="3" t="s">
        <v>25</v>
      </c>
      <c r="P775" s="3"/>
    </row>
    <row r="776" spans="1:16">
      <c r="A776" s="3"/>
      <c r="B776" s="3"/>
      <c r="C776" s="3"/>
      <c r="D776" s="3"/>
      <c r="E776" s="3"/>
      <c r="F776" s="3"/>
      <c r="G776" s="3"/>
      <c r="H776" s="3"/>
      <c r="I776" s="3" t="s">
        <v>173</v>
      </c>
      <c r="J776" s="3">
        <v>6.0232614365145501E-2</v>
      </c>
      <c r="K776" s="3">
        <v>-0.69269018513556302</v>
      </c>
      <c r="L776" s="3">
        <v>6.5423644077192096</v>
      </c>
      <c r="M776" s="3">
        <v>-0.105877652476568</v>
      </c>
      <c r="N776" s="3">
        <v>0.91567942512939204</v>
      </c>
      <c r="O776" s="3" t="s">
        <v>25</v>
      </c>
      <c r="P776" s="3"/>
    </row>
    <row r="777" spans="1:16">
      <c r="A777" s="3"/>
      <c r="B777" s="3"/>
      <c r="C777" s="3"/>
      <c r="D777" s="3"/>
      <c r="E777" s="3"/>
      <c r="F777" s="3"/>
      <c r="G777" s="3"/>
      <c r="H777" s="3"/>
      <c r="I777" s="3" t="s">
        <v>1028</v>
      </c>
      <c r="J777" s="3">
        <v>0.74877901022785098</v>
      </c>
      <c r="K777" s="3">
        <v>-0.68584352149080297</v>
      </c>
      <c r="L777" s="3">
        <v>1.49543700487427</v>
      </c>
      <c r="M777" s="3">
        <v>-0.458624147493571</v>
      </c>
      <c r="N777" s="3">
        <v>0.64650409297737399</v>
      </c>
      <c r="O777" s="3" t="s">
        <v>25</v>
      </c>
      <c r="P777" s="3"/>
    </row>
    <row r="778" spans="1:16">
      <c r="A778" s="3"/>
      <c r="B778" s="3"/>
      <c r="C778" s="3"/>
      <c r="D778" s="3"/>
      <c r="E778" s="3"/>
      <c r="F778" s="3"/>
      <c r="G778" s="3"/>
      <c r="H778" s="3"/>
      <c r="I778" s="3" t="s">
        <v>1040</v>
      </c>
      <c r="J778" s="3">
        <v>73.422082981260104</v>
      </c>
      <c r="K778" s="3">
        <v>-0.68541553040344605</v>
      </c>
      <c r="L778" s="3">
        <v>0.44194210594793298</v>
      </c>
      <c r="M778" s="3">
        <v>-1.55091701193142</v>
      </c>
      <c r="N778" s="3">
        <v>0.12092157301096999</v>
      </c>
      <c r="O778" s="3">
        <v>0.25251269658173198</v>
      </c>
      <c r="P778" s="3"/>
    </row>
    <row r="779" spans="1:16">
      <c r="A779" s="3"/>
      <c r="B779" s="3"/>
      <c r="C779" s="3"/>
      <c r="D779" s="3"/>
      <c r="E779" s="3"/>
      <c r="F779" s="3"/>
      <c r="G779" s="3"/>
      <c r="H779" s="3"/>
      <c r="I779" s="3" t="s">
        <v>504</v>
      </c>
      <c r="J779" s="3">
        <v>4.33015473727143E-2</v>
      </c>
      <c r="K779" s="3">
        <v>-0.68380669951362105</v>
      </c>
      <c r="L779" s="3">
        <v>6.5422548326203103</v>
      </c>
      <c r="M779" s="3">
        <v>-0.104521562826335</v>
      </c>
      <c r="N779" s="3">
        <v>0.916755457336909</v>
      </c>
      <c r="O779" s="3" t="s">
        <v>25</v>
      </c>
      <c r="P779" s="3"/>
    </row>
    <row r="780" spans="1:16">
      <c r="A780" s="3"/>
      <c r="B780" s="3"/>
      <c r="C780" s="3"/>
      <c r="D780" s="3"/>
      <c r="E780" s="3"/>
      <c r="F780" s="3"/>
      <c r="G780" s="3"/>
      <c r="H780" s="3"/>
      <c r="I780" s="3" t="s">
        <v>505</v>
      </c>
      <c r="J780" s="3">
        <v>4.33015473727143E-2</v>
      </c>
      <c r="K780" s="3">
        <v>-0.68380669951362105</v>
      </c>
      <c r="L780" s="3">
        <v>6.5422548326203103</v>
      </c>
      <c r="M780" s="3">
        <v>-0.104521562826335</v>
      </c>
      <c r="N780" s="3">
        <v>0.916755457336909</v>
      </c>
      <c r="O780" s="3" t="s">
        <v>25</v>
      </c>
      <c r="P780" s="3"/>
    </row>
    <row r="781" spans="1:16">
      <c r="A781" s="3"/>
      <c r="B781" s="3"/>
      <c r="C781" s="3"/>
      <c r="D781" s="3"/>
      <c r="E781" s="3"/>
      <c r="F781" s="3"/>
      <c r="G781" s="3"/>
      <c r="H781" s="3"/>
      <c r="I781" s="3" t="s">
        <v>506</v>
      </c>
      <c r="J781" s="3">
        <v>4.33015473727143E-2</v>
      </c>
      <c r="K781" s="3">
        <v>-0.68380669951362105</v>
      </c>
      <c r="L781" s="3">
        <v>6.5422548326203103</v>
      </c>
      <c r="M781" s="3">
        <v>-0.104521562826335</v>
      </c>
      <c r="N781" s="3">
        <v>0.916755457336909</v>
      </c>
      <c r="O781" s="3" t="s">
        <v>25</v>
      </c>
      <c r="P781" s="3"/>
    </row>
    <row r="782" spans="1:16">
      <c r="A782" s="3"/>
      <c r="B782" s="3"/>
      <c r="C782" s="3"/>
      <c r="D782" s="3"/>
      <c r="E782" s="3"/>
      <c r="F782" s="3"/>
      <c r="G782" s="3"/>
      <c r="H782" s="3"/>
      <c r="I782" s="3" t="s">
        <v>507</v>
      </c>
      <c r="J782" s="3">
        <v>4.33015473727143E-2</v>
      </c>
      <c r="K782" s="3">
        <v>-0.68380669951362105</v>
      </c>
      <c r="L782" s="3">
        <v>6.5422548326203103</v>
      </c>
      <c r="M782" s="3">
        <v>-0.104521562826335</v>
      </c>
      <c r="N782" s="3">
        <v>0.916755457336909</v>
      </c>
      <c r="O782" s="3" t="s">
        <v>25</v>
      </c>
      <c r="P782" s="3"/>
    </row>
    <row r="783" spans="1:16">
      <c r="A783" s="3"/>
      <c r="B783" s="3"/>
      <c r="C783" s="3"/>
      <c r="D783" s="3"/>
      <c r="E783" s="3"/>
      <c r="F783" s="3"/>
      <c r="G783" s="3"/>
      <c r="H783" s="3"/>
      <c r="I783" s="3" t="s">
        <v>556</v>
      </c>
      <c r="J783" s="3">
        <v>0.234865490137703</v>
      </c>
      <c r="K783" s="3">
        <v>-0.68380474821189496</v>
      </c>
      <c r="L783" s="3">
        <v>6.5422548384268699</v>
      </c>
      <c r="M783" s="3">
        <v>-0.104521264472223</v>
      </c>
      <c r="N783" s="3">
        <v>0.91675569409226698</v>
      </c>
      <c r="O783" s="3" t="s">
        <v>25</v>
      </c>
      <c r="P783" s="3"/>
    </row>
    <row r="784" spans="1:16">
      <c r="A784" s="3"/>
      <c r="B784" s="3"/>
      <c r="C784" s="3"/>
      <c r="D784" s="3"/>
      <c r="E784" s="3"/>
      <c r="F784" s="3"/>
      <c r="G784" s="3"/>
      <c r="H784" s="3"/>
      <c r="I784" s="3" t="s">
        <v>553</v>
      </c>
      <c r="J784" s="3">
        <v>4.5006738773847102E-2</v>
      </c>
      <c r="K784" s="3">
        <v>-0.68380474819191905</v>
      </c>
      <c r="L784" s="3">
        <v>6.5422548384274801</v>
      </c>
      <c r="M784" s="3">
        <v>-0.10452126446916001</v>
      </c>
      <c r="N784" s="3">
        <v>0.91675569409469704</v>
      </c>
      <c r="O784" s="3" t="s">
        <v>25</v>
      </c>
      <c r="P784" s="3"/>
    </row>
    <row r="785" spans="1:16">
      <c r="A785" s="3"/>
      <c r="B785" s="3"/>
      <c r="C785" s="3"/>
      <c r="D785" s="3"/>
      <c r="E785" s="3"/>
      <c r="F785" s="3"/>
      <c r="G785" s="3"/>
      <c r="H785" s="3"/>
      <c r="I785" s="3" t="s">
        <v>119</v>
      </c>
      <c r="J785" s="3">
        <v>0.22424895445736501</v>
      </c>
      <c r="K785" s="3">
        <v>-0.68380186765295603</v>
      </c>
      <c r="L785" s="3">
        <v>6.5422548469910096</v>
      </c>
      <c r="M785" s="3">
        <v>-0.10452082403476801</v>
      </c>
      <c r="N785" s="3">
        <v>0.91675604359618401</v>
      </c>
      <c r="O785" s="3" t="s">
        <v>25</v>
      </c>
      <c r="P785" s="3"/>
    </row>
    <row r="786" spans="1:16">
      <c r="A786" s="3"/>
      <c r="B786" s="3"/>
      <c r="C786" s="3"/>
      <c r="D786" s="3"/>
      <c r="E786" s="3"/>
      <c r="F786" s="3"/>
      <c r="G786" s="3"/>
      <c r="H786" s="3"/>
      <c r="I786" s="3" t="s">
        <v>509</v>
      </c>
      <c r="J786" s="3">
        <v>2.6546508557035602E-2</v>
      </c>
      <c r="K786" s="3">
        <v>-0.66750533096220099</v>
      </c>
      <c r="L786" s="3">
        <v>6.5420556188701502</v>
      </c>
      <c r="M786" s="3">
        <v>-0.102032964843164</v>
      </c>
      <c r="N786" s="3">
        <v>0.91873050945790102</v>
      </c>
      <c r="O786" s="3" t="s">
        <v>25</v>
      </c>
      <c r="P786" s="3"/>
    </row>
    <row r="787" spans="1:16">
      <c r="A787" s="3"/>
      <c r="B787" s="3"/>
      <c r="C787" s="3"/>
      <c r="D787" s="3"/>
      <c r="E787" s="3"/>
      <c r="F787" s="3"/>
      <c r="G787" s="3"/>
      <c r="H787" s="3"/>
      <c r="I787" s="3" t="s">
        <v>46</v>
      </c>
      <c r="J787" s="3">
        <v>9.4855470459373398E-2</v>
      </c>
      <c r="K787" s="3">
        <v>-0.66749624892709003</v>
      </c>
      <c r="L787" s="3">
        <v>6.5420556459703203</v>
      </c>
      <c r="M787" s="3">
        <v>-0.102031576166468</v>
      </c>
      <c r="N787" s="3">
        <v>0.91873161170909801</v>
      </c>
      <c r="O787" s="3" t="s">
        <v>25</v>
      </c>
      <c r="P787" s="3"/>
    </row>
    <row r="788" spans="1:16">
      <c r="A788" s="3"/>
      <c r="B788" s="3"/>
      <c r="C788" s="3"/>
      <c r="D788" s="3"/>
      <c r="E788" s="3"/>
      <c r="F788" s="3"/>
      <c r="G788" s="3"/>
      <c r="H788" s="3"/>
      <c r="I788" s="3" t="s">
        <v>770</v>
      </c>
      <c r="J788" s="3">
        <v>3.9697149196364299</v>
      </c>
      <c r="K788" s="3">
        <v>-0.65732143274031696</v>
      </c>
      <c r="L788" s="3">
        <v>0.83144172322547005</v>
      </c>
      <c r="M788" s="3">
        <v>-0.79058028287337301</v>
      </c>
      <c r="N788" s="3">
        <v>0.42918895642744598</v>
      </c>
      <c r="O788" s="3">
        <v>0.59722252545492205</v>
      </c>
      <c r="P788" s="3"/>
    </row>
    <row r="789" spans="1:16">
      <c r="A789" s="3"/>
      <c r="B789" s="3"/>
      <c r="C789" s="3"/>
      <c r="D789" s="3"/>
      <c r="E789" s="3"/>
      <c r="F789" s="3"/>
      <c r="G789" s="3"/>
      <c r="H789" s="3"/>
      <c r="I789" s="3" t="s">
        <v>725</v>
      </c>
      <c r="J789" s="3">
        <v>25.9457137225608</v>
      </c>
      <c r="K789" s="3">
        <v>-0.64933140495927499</v>
      </c>
      <c r="L789" s="3">
        <v>1.17696805534381</v>
      </c>
      <c r="M789" s="3">
        <v>-0.55169841017443599</v>
      </c>
      <c r="N789" s="3">
        <v>0.58115499939189796</v>
      </c>
      <c r="O789" s="3">
        <v>0.72708378778545801</v>
      </c>
      <c r="P789" s="3"/>
    </row>
    <row r="790" spans="1:16">
      <c r="A790" s="3"/>
      <c r="B790" s="3"/>
      <c r="C790" s="3"/>
      <c r="D790" s="3"/>
      <c r="E790" s="3"/>
      <c r="F790" s="3"/>
      <c r="G790" s="3"/>
      <c r="H790" s="3"/>
      <c r="I790" s="3" t="s">
        <v>934</v>
      </c>
      <c r="J790" s="3">
        <v>3.3865517889334602</v>
      </c>
      <c r="K790" s="3">
        <v>-0.64613478516331402</v>
      </c>
      <c r="L790" s="3">
        <v>1.1294671109844101</v>
      </c>
      <c r="M790" s="3">
        <v>-0.57207047365917496</v>
      </c>
      <c r="N790" s="3">
        <v>0.56727423150780398</v>
      </c>
      <c r="O790" s="3">
        <v>0.71602614110318397</v>
      </c>
      <c r="P790" s="3"/>
    </row>
    <row r="791" spans="1:16">
      <c r="A791" s="3"/>
      <c r="B791" s="3"/>
      <c r="C791" s="3"/>
      <c r="D791" s="3"/>
      <c r="E791" s="3"/>
      <c r="F791" s="3"/>
      <c r="G791" s="3"/>
      <c r="H791" s="3"/>
      <c r="I791" s="3" t="s">
        <v>510</v>
      </c>
      <c r="J791" s="3">
        <v>2.71932984900989E-2</v>
      </c>
      <c r="K791" s="3">
        <v>-0.64285034059754498</v>
      </c>
      <c r="L791" s="3">
        <v>6.5417585082203704</v>
      </c>
      <c r="M791" s="3">
        <v>-9.8268736118849301E-2</v>
      </c>
      <c r="N791" s="3">
        <v>0.92171890295964998</v>
      </c>
      <c r="O791" s="3" t="s">
        <v>25</v>
      </c>
      <c r="P791" s="3"/>
    </row>
    <row r="792" spans="1:16">
      <c r="A792" s="3"/>
      <c r="B792" s="3"/>
      <c r="C792" s="3"/>
      <c r="D792" s="3"/>
      <c r="E792" s="3"/>
      <c r="F792" s="3"/>
      <c r="G792" s="3"/>
      <c r="H792" s="3"/>
      <c r="I792" s="3" t="s">
        <v>731</v>
      </c>
      <c r="J792" s="3">
        <v>43.164036135268802</v>
      </c>
      <c r="K792" s="3">
        <v>-0.63833718693928798</v>
      </c>
      <c r="L792" s="3">
        <v>0.95426430186918698</v>
      </c>
      <c r="M792" s="3">
        <v>-0.66893122344504596</v>
      </c>
      <c r="N792" s="3">
        <v>0.50353935161970798</v>
      </c>
      <c r="O792" s="3">
        <v>0.65299167059359398</v>
      </c>
      <c r="P792" s="3"/>
    </row>
    <row r="793" spans="1:16">
      <c r="A793" s="3"/>
      <c r="B793" s="3"/>
      <c r="C793" s="3"/>
      <c r="D793" s="3"/>
      <c r="E793" s="3"/>
      <c r="F793" s="3"/>
      <c r="G793" s="3"/>
      <c r="H793" s="3"/>
      <c r="I793" s="3" t="s">
        <v>1027</v>
      </c>
      <c r="J793" s="3">
        <v>820.92422525229904</v>
      </c>
      <c r="K793" s="3">
        <v>-0.62269677410615498</v>
      </c>
      <c r="L793" s="3">
        <v>0.34879394220551202</v>
      </c>
      <c r="M793" s="3">
        <v>-1.78528551891895</v>
      </c>
      <c r="N793" s="3">
        <v>7.4215016527073602E-2</v>
      </c>
      <c r="O793" s="3">
        <v>0.16861651754951101</v>
      </c>
      <c r="P793" s="3"/>
    </row>
    <row r="794" spans="1:16">
      <c r="A794" s="3"/>
      <c r="B794" s="3"/>
      <c r="C794" s="3"/>
      <c r="D794" s="3"/>
      <c r="E794" s="3"/>
      <c r="F794" s="3"/>
      <c r="G794" s="3"/>
      <c r="H794" s="3"/>
      <c r="I794" s="3" t="s">
        <v>748</v>
      </c>
      <c r="J794" s="3">
        <v>0.66862400742676398</v>
      </c>
      <c r="K794" s="3">
        <v>-0.60059210838669497</v>
      </c>
      <c r="L794" s="3">
        <v>1.4612666077512799</v>
      </c>
      <c r="M794" s="3">
        <v>-0.411007892194934</v>
      </c>
      <c r="N794" s="3">
        <v>0.68106674766262598</v>
      </c>
      <c r="O794" s="3" t="s">
        <v>25</v>
      </c>
      <c r="P794" s="3"/>
    </row>
    <row r="795" spans="1:16">
      <c r="A795" s="3"/>
      <c r="B795" s="3"/>
      <c r="C795" s="3"/>
      <c r="D795" s="3"/>
      <c r="E795" s="3"/>
      <c r="F795" s="3"/>
      <c r="G795" s="3"/>
      <c r="H795" s="3"/>
      <c r="I795" s="3" t="s">
        <v>951</v>
      </c>
      <c r="J795" s="3">
        <v>36.906110674186401</v>
      </c>
      <c r="K795" s="3">
        <v>-0.59762661254889204</v>
      </c>
      <c r="L795" s="3">
        <v>0.80130534334274806</v>
      </c>
      <c r="M795" s="3">
        <v>-0.74581633270510395</v>
      </c>
      <c r="N795" s="3">
        <v>0.45577837229882801</v>
      </c>
      <c r="O795" s="3">
        <v>0.61346472859178702</v>
      </c>
      <c r="P795" s="3"/>
    </row>
    <row r="796" spans="1:16">
      <c r="A796" s="3"/>
      <c r="B796" s="3"/>
      <c r="C796" s="3"/>
      <c r="D796" s="3"/>
      <c r="E796" s="3"/>
      <c r="F796" s="3"/>
      <c r="G796" s="3"/>
      <c r="H796" s="3"/>
      <c r="I796" s="3" t="s">
        <v>246</v>
      </c>
      <c r="J796" s="3">
        <v>0.14801662951463801</v>
      </c>
      <c r="K796" s="3">
        <v>-0.57109079959184195</v>
      </c>
      <c r="L796" s="3">
        <v>3.9470084708664501</v>
      </c>
      <c r="M796" s="3">
        <v>-0.14468952975580401</v>
      </c>
      <c r="N796" s="3">
        <v>0.884956006208241</v>
      </c>
      <c r="O796" s="3" t="s">
        <v>25</v>
      </c>
      <c r="P796" s="3"/>
    </row>
    <row r="797" spans="1:16">
      <c r="A797" s="3"/>
      <c r="B797" s="3"/>
      <c r="C797" s="3"/>
      <c r="D797" s="3"/>
      <c r="E797" s="3"/>
      <c r="F797" s="3"/>
      <c r="G797" s="3"/>
      <c r="H797" s="3"/>
      <c r="I797" s="3" t="s">
        <v>855</v>
      </c>
      <c r="J797" s="3">
        <v>2.6964227433110701</v>
      </c>
      <c r="K797" s="3">
        <v>-0.52277696677899299</v>
      </c>
      <c r="L797" s="3">
        <v>2.0496932457367101</v>
      </c>
      <c r="M797" s="3">
        <v>-0.25505131944321502</v>
      </c>
      <c r="N797" s="3">
        <v>0.79868346237913501</v>
      </c>
      <c r="O797" s="3">
        <v>0.85594755968179004</v>
      </c>
      <c r="P797" s="3"/>
    </row>
    <row r="798" spans="1:16">
      <c r="A798" s="3"/>
      <c r="B798" s="3"/>
      <c r="C798" s="3"/>
      <c r="D798" s="3"/>
      <c r="E798" s="3"/>
      <c r="F798" s="3"/>
      <c r="G798" s="3"/>
      <c r="H798" s="3"/>
      <c r="I798" s="3" t="s">
        <v>994</v>
      </c>
      <c r="J798" s="3">
        <v>60.427078151557701</v>
      </c>
      <c r="K798" s="3">
        <v>-0.51343391064015098</v>
      </c>
      <c r="L798" s="3">
        <v>0.79428226862282203</v>
      </c>
      <c r="M798" s="3">
        <v>-0.64641240390569998</v>
      </c>
      <c r="N798" s="3">
        <v>0.51801230948848098</v>
      </c>
      <c r="O798" s="3">
        <v>0.66477929760193799</v>
      </c>
      <c r="P798" s="3"/>
    </row>
    <row r="799" spans="1:16">
      <c r="A799" s="3"/>
      <c r="B799" s="3"/>
      <c r="C799" s="3"/>
      <c r="D799" s="3"/>
      <c r="E799" s="3"/>
      <c r="F799" s="3"/>
      <c r="G799" s="3"/>
      <c r="H799" s="3"/>
      <c r="I799" s="3" t="s">
        <v>63</v>
      </c>
      <c r="J799" s="3">
        <v>0.140035197384039</v>
      </c>
      <c r="K799" s="3">
        <v>-0.51096038159621304</v>
      </c>
      <c r="L799" s="3">
        <v>6.5402516861416196</v>
      </c>
      <c r="M799" s="3">
        <v>-7.8125492124241303E-2</v>
      </c>
      <c r="N799" s="3">
        <v>0.93772822938159395</v>
      </c>
      <c r="O799" s="3" t="s">
        <v>25</v>
      </c>
      <c r="P799" s="3"/>
    </row>
    <row r="800" spans="1:16">
      <c r="A800" s="3"/>
      <c r="B800" s="3"/>
      <c r="C800" s="3"/>
      <c r="D800" s="3"/>
      <c r="E800" s="3"/>
      <c r="F800" s="3"/>
      <c r="G800" s="3"/>
      <c r="H800" s="3"/>
      <c r="I800" s="3" t="s">
        <v>169</v>
      </c>
      <c r="J800" s="3">
        <v>0.11423888907154101</v>
      </c>
      <c r="K800" s="3">
        <v>-0.48942782436309901</v>
      </c>
      <c r="L800" s="3">
        <v>6.5400182290688198</v>
      </c>
      <c r="M800" s="3">
        <v>-7.4835850179699598E-2</v>
      </c>
      <c r="N800" s="3">
        <v>0.94034531746191996</v>
      </c>
      <c r="O800" s="3" t="s">
        <v>25</v>
      </c>
      <c r="P800" s="3"/>
    </row>
    <row r="801" spans="1:16">
      <c r="A801" s="3"/>
      <c r="B801" s="3"/>
      <c r="C801" s="3"/>
      <c r="D801" s="3"/>
      <c r="E801" s="3"/>
      <c r="F801" s="3"/>
      <c r="G801" s="3"/>
      <c r="H801" s="3"/>
      <c r="I801" s="3" t="s">
        <v>518</v>
      </c>
      <c r="J801" s="3">
        <v>3.2114526241668002E-2</v>
      </c>
      <c r="K801" s="3">
        <v>-0.46828066409146002</v>
      </c>
      <c r="L801" s="3">
        <v>6.5397923481394802</v>
      </c>
      <c r="M801" s="3">
        <v>-7.1604821554415499E-2</v>
      </c>
      <c r="N801" s="3">
        <v>0.94291640288226297</v>
      </c>
      <c r="O801" s="3" t="s">
        <v>25</v>
      </c>
      <c r="P801" s="3"/>
    </row>
    <row r="802" spans="1:16">
      <c r="A802" s="3"/>
      <c r="B802" s="3"/>
      <c r="C802" s="3"/>
      <c r="D802" s="3"/>
      <c r="E802" s="3"/>
      <c r="F802" s="3"/>
      <c r="G802" s="3"/>
      <c r="H802" s="3"/>
      <c r="I802" s="3" t="s">
        <v>83</v>
      </c>
      <c r="J802" s="3">
        <v>4.81279812339633E-2</v>
      </c>
      <c r="K802" s="3">
        <v>-0.46827583273747803</v>
      </c>
      <c r="L802" s="3">
        <v>6.5397923625694201</v>
      </c>
      <c r="M802" s="3">
        <v>-7.1604082633824895E-2</v>
      </c>
      <c r="N802" s="3">
        <v>0.94291699094610004</v>
      </c>
      <c r="O802" s="3" t="s">
        <v>25</v>
      </c>
      <c r="P802" s="3"/>
    </row>
    <row r="803" spans="1:16">
      <c r="A803" s="3"/>
      <c r="B803" s="3"/>
      <c r="C803" s="3"/>
      <c r="D803" s="3"/>
      <c r="E803" s="3"/>
      <c r="F803" s="3"/>
      <c r="G803" s="3"/>
      <c r="H803" s="3"/>
      <c r="I803" s="3" t="s">
        <v>59</v>
      </c>
      <c r="J803" s="3">
        <v>3.8593164464196601</v>
      </c>
      <c r="K803" s="3">
        <v>-0.41280084708153297</v>
      </c>
      <c r="L803" s="3">
        <v>1.61119900346464</v>
      </c>
      <c r="M803" s="3">
        <v>-0.25620723833236497</v>
      </c>
      <c r="N803" s="3">
        <v>0.79779081974692601</v>
      </c>
      <c r="O803" s="3">
        <v>0.85594755968179004</v>
      </c>
      <c r="P803" s="3"/>
    </row>
    <row r="804" spans="1:16">
      <c r="A804" s="3"/>
      <c r="B804" s="3"/>
      <c r="C804" s="3"/>
      <c r="D804" s="3"/>
      <c r="E804" s="3"/>
      <c r="F804" s="3"/>
      <c r="G804" s="3"/>
      <c r="H804" s="3"/>
      <c r="I804" s="3" t="s">
        <v>660</v>
      </c>
      <c r="J804" s="3">
        <v>10.4498728315506</v>
      </c>
      <c r="K804" s="3">
        <v>-0.409351130239204</v>
      </c>
      <c r="L804" s="3">
        <v>0.68263823834598503</v>
      </c>
      <c r="M804" s="3">
        <v>-0.599660416373761</v>
      </c>
      <c r="N804" s="3">
        <v>0.54873257379125195</v>
      </c>
      <c r="O804" s="3">
        <v>0.69571451319962296</v>
      </c>
      <c r="P804" s="3"/>
    </row>
    <row r="805" spans="1:16">
      <c r="A805" s="3"/>
      <c r="B805" s="3"/>
      <c r="C805" s="3"/>
      <c r="D805" s="3"/>
      <c r="E805" s="3"/>
      <c r="F805" s="3"/>
      <c r="G805" s="3"/>
      <c r="H805" s="3"/>
      <c r="I805" s="3" t="s">
        <v>973</v>
      </c>
      <c r="J805" s="3">
        <v>28.897044518768201</v>
      </c>
      <c r="K805" s="3">
        <v>-0.36179064566512298</v>
      </c>
      <c r="L805" s="3">
        <v>1.2893898456350701</v>
      </c>
      <c r="M805" s="3">
        <v>-0.28059058080058602</v>
      </c>
      <c r="N805" s="3">
        <v>0.77902444135340398</v>
      </c>
      <c r="O805" s="3">
        <v>0.85093438978602598</v>
      </c>
      <c r="P805" s="3"/>
    </row>
    <row r="806" spans="1:16">
      <c r="A806" s="3"/>
      <c r="B806" s="3"/>
      <c r="C806" s="3"/>
      <c r="D806" s="3"/>
      <c r="E806" s="3"/>
      <c r="F806" s="3"/>
      <c r="G806" s="3"/>
      <c r="H806" s="3"/>
      <c r="I806" s="3" t="s">
        <v>576</v>
      </c>
      <c r="J806" s="3">
        <v>4.3776995475904197E-2</v>
      </c>
      <c r="K806" s="3">
        <v>-0.35429647397875602</v>
      </c>
      <c r="L806" s="3">
        <v>6.53862985566166</v>
      </c>
      <c r="M806" s="3">
        <v>-5.4185124682043E-2</v>
      </c>
      <c r="N806" s="3">
        <v>0.95678767205718596</v>
      </c>
      <c r="O806" s="3" t="s">
        <v>25</v>
      </c>
      <c r="P806" s="3"/>
    </row>
    <row r="807" spans="1:16">
      <c r="A807" s="3"/>
      <c r="B807" s="3"/>
      <c r="C807" s="3"/>
      <c r="D807" s="3"/>
      <c r="E807" s="3"/>
      <c r="F807" s="3"/>
      <c r="G807" s="3"/>
      <c r="H807" s="3"/>
      <c r="I807" s="3" t="s">
        <v>666</v>
      </c>
      <c r="J807" s="3">
        <v>18.596007160538999</v>
      </c>
      <c r="K807" s="3">
        <v>-0.34806933171174598</v>
      </c>
      <c r="L807" s="3">
        <v>1.33695753228865</v>
      </c>
      <c r="M807" s="3">
        <v>-0.26034434400912398</v>
      </c>
      <c r="N807" s="3">
        <v>0.794598169976378</v>
      </c>
      <c r="O807" s="3">
        <v>0.85594755968179004</v>
      </c>
      <c r="P807" s="3"/>
    </row>
    <row r="808" spans="1:16">
      <c r="A808" s="3"/>
      <c r="B808" s="3"/>
      <c r="C808" s="3"/>
      <c r="D808" s="3"/>
      <c r="E808" s="3"/>
      <c r="F808" s="3"/>
      <c r="G808" s="3"/>
      <c r="H808" s="3"/>
      <c r="I808" s="3" t="s">
        <v>168</v>
      </c>
      <c r="J808" s="3">
        <v>4.3757840089523901E-2</v>
      </c>
      <c r="K808" s="3">
        <v>-0.33546950778601597</v>
      </c>
      <c r="L808" s="3">
        <v>6.5384463908060697</v>
      </c>
      <c r="M808" s="3">
        <v>-5.1307220054251902E-2</v>
      </c>
      <c r="N808" s="3">
        <v>0.95908071491271396</v>
      </c>
      <c r="O808" s="3" t="s">
        <v>25</v>
      </c>
      <c r="P808" s="3"/>
    </row>
    <row r="809" spans="1:16">
      <c r="A809" s="3"/>
      <c r="B809" s="3"/>
      <c r="C809" s="3"/>
      <c r="D809" s="3"/>
      <c r="E809" s="3"/>
      <c r="F809" s="3"/>
      <c r="G809" s="3"/>
      <c r="H809" s="3"/>
      <c r="I809" s="3" t="s">
        <v>986</v>
      </c>
      <c r="J809" s="3">
        <v>1.65278361269073</v>
      </c>
      <c r="K809" s="3">
        <v>-0.33243072998348899</v>
      </c>
      <c r="L809" s="3">
        <v>1.3959741643151999</v>
      </c>
      <c r="M809" s="3">
        <v>-0.23813530255881499</v>
      </c>
      <c r="N809" s="3">
        <v>0.81177615470271602</v>
      </c>
      <c r="O809" s="3">
        <v>0.86346227691225197</v>
      </c>
      <c r="P809" s="3"/>
    </row>
    <row r="810" spans="1:16">
      <c r="A810" s="3"/>
      <c r="B810" s="3"/>
      <c r="C810" s="3"/>
      <c r="D810" s="3"/>
      <c r="E810" s="3"/>
      <c r="F810" s="3"/>
      <c r="G810" s="3"/>
      <c r="H810" s="3"/>
      <c r="I810" s="3" t="s">
        <v>755</v>
      </c>
      <c r="J810" s="3">
        <v>1.7909751343126299</v>
      </c>
      <c r="K810" s="3">
        <v>-0.32421516238143799</v>
      </c>
      <c r="L810" s="3">
        <v>1.46213812308078</v>
      </c>
      <c r="M810" s="3">
        <v>-0.221740447953238</v>
      </c>
      <c r="N810" s="3">
        <v>0.82451594090899405</v>
      </c>
      <c r="O810" s="3">
        <v>0.87049266623849197</v>
      </c>
      <c r="P810" s="3"/>
    </row>
    <row r="811" spans="1:16">
      <c r="A811" s="3"/>
      <c r="B811" s="3"/>
      <c r="C811" s="3"/>
      <c r="D811" s="3"/>
      <c r="E811" s="3"/>
      <c r="F811" s="3"/>
      <c r="G811" s="3"/>
      <c r="H811" s="3"/>
      <c r="I811" s="3" t="s">
        <v>269</v>
      </c>
      <c r="J811" s="3">
        <v>7.4179242452125593E-2</v>
      </c>
      <c r="K811" s="3">
        <v>-0.31698146960492601</v>
      </c>
      <c r="L811" s="3">
        <v>6.5382677769623498</v>
      </c>
      <c r="M811" s="3">
        <v>-4.8480955570803203E-2</v>
      </c>
      <c r="N811" s="3">
        <v>0.96133294184534501</v>
      </c>
      <c r="O811" s="3" t="s">
        <v>25</v>
      </c>
      <c r="P811" s="3"/>
    </row>
    <row r="812" spans="1:16">
      <c r="A812" s="3"/>
      <c r="B812" s="3"/>
      <c r="C812" s="3"/>
      <c r="D812" s="3"/>
      <c r="E812" s="3"/>
      <c r="F812" s="3"/>
      <c r="G812" s="3"/>
      <c r="H812" s="3"/>
      <c r="I812" s="3" t="s">
        <v>121</v>
      </c>
      <c r="J812" s="3">
        <v>5.6798113335994903E-2</v>
      </c>
      <c r="K812" s="3">
        <v>-0.31693492220723901</v>
      </c>
      <c r="L812" s="3">
        <v>6.5382681469402302</v>
      </c>
      <c r="M812" s="3">
        <v>-4.8473833603101403E-2</v>
      </c>
      <c r="N812" s="3">
        <v>0.96133861768022699</v>
      </c>
      <c r="O812" s="3" t="s">
        <v>25</v>
      </c>
      <c r="P812" s="3"/>
    </row>
    <row r="813" spans="1:16">
      <c r="A813" s="3"/>
      <c r="B813" s="3"/>
      <c r="C813" s="3"/>
      <c r="D813" s="3"/>
      <c r="E813" s="3"/>
      <c r="F813" s="3"/>
      <c r="G813" s="3"/>
      <c r="H813" s="3"/>
      <c r="I813" s="3" t="s">
        <v>584</v>
      </c>
      <c r="J813" s="3">
        <v>0.24308843885290399</v>
      </c>
      <c r="K813" s="3">
        <v>-0.31693492027057701</v>
      </c>
      <c r="L813" s="3">
        <v>6.5382681469548203</v>
      </c>
      <c r="M813" s="3">
        <v>-4.8473833306789102E-2</v>
      </c>
      <c r="N813" s="3">
        <v>0.96133861791637198</v>
      </c>
      <c r="O813" s="3" t="s">
        <v>25</v>
      </c>
      <c r="P813" s="3"/>
    </row>
    <row r="814" spans="1:16">
      <c r="A814" s="3"/>
      <c r="B814" s="3"/>
      <c r="C814" s="3"/>
      <c r="D814" s="3"/>
      <c r="E814" s="3"/>
      <c r="F814" s="3"/>
      <c r="G814" s="3"/>
      <c r="H814" s="3"/>
      <c r="I814" s="3" t="s">
        <v>577</v>
      </c>
      <c r="J814" s="3">
        <v>4.52342872276544E-2</v>
      </c>
      <c r="K814" s="3">
        <v>-0.316934919437797</v>
      </c>
      <c r="L814" s="3">
        <v>6.5382681469610899</v>
      </c>
      <c r="M814" s="3">
        <v>-4.8473833179372497E-2</v>
      </c>
      <c r="N814" s="3">
        <v>0.96133861801791598</v>
      </c>
      <c r="O814" s="3" t="s">
        <v>25</v>
      </c>
      <c r="P814" s="3"/>
    </row>
    <row r="815" spans="1:16">
      <c r="A815" s="3"/>
      <c r="B815" s="3"/>
      <c r="C815" s="3"/>
      <c r="D815" s="3"/>
      <c r="E815" s="3"/>
      <c r="F815" s="3"/>
      <c r="G815" s="3"/>
      <c r="H815" s="3"/>
      <c r="I815" s="3" t="s">
        <v>569</v>
      </c>
      <c r="J815" s="3">
        <v>0.12581332130644199</v>
      </c>
      <c r="K815" s="3">
        <v>-0.28618552079509002</v>
      </c>
      <c r="L815" s="3">
        <v>6.5379772944658896</v>
      </c>
      <c r="M815" s="3">
        <v>-4.3772792089280199E-2</v>
      </c>
      <c r="N815" s="3">
        <v>0.96508551505705897</v>
      </c>
      <c r="O815" s="3" t="s">
        <v>25</v>
      </c>
      <c r="P815" s="3"/>
    </row>
    <row r="816" spans="1:16">
      <c r="A816" s="3"/>
      <c r="B816" s="3"/>
      <c r="C816" s="3"/>
      <c r="D816" s="3"/>
      <c r="E816" s="3"/>
      <c r="F816" s="3"/>
      <c r="G816" s="3"/>
      <c r="H816" s="3"/>
      <c r="I816" s="3" t="s">
        <v>31</v>
      </c>
      <c r="J816" s="3">
        <v>0.314596485226393</v>
      </c>
      <c r="K816" s="3">
        <v>-0.26818200177254098</v>
      </c>
      <c r="L816" s="3">
        <v>5.4544635700987003</v>
      </c>
      <c r="M816" s="3">
        <v>-4.9167438433856403E-2</v>
      </c>
      <c r="N816" s="3">
        <v>0.96078586023432</v>
      </c>
      <c r="O816" s="3" t="s">
        <v>25</v>
      </c>
      <c r="P816" s="3"/>
    </row>
    <row r="817" spans="1:16">
      <c r="A817" s="3"/>
      <c r="B817" s="3"/>
      <c r="C817" s="3"/>
      <c r="D817" s="3"/>
      <c r="E817" s="3"/>
      <c r="F817" s="3"/>
      <c r="G817" s="3"/>
      <c r="H817" s="3"/>
      <c r="I817" s="3" t="s">
        <v>75</v>
      </c>
      <c r="J817" s="3">
        <v>0.49708563800817501</v>
      </c>
      <c r="K817" s="3">
        <v>-0.25877833246455201</v>
      </c>
      <c r="L817" s="3">
        <v>4.3288433925782899</v>
      </c>
      <c r="M817" s="3">
        <v>-5.9780017200026597E-2</v>
      </c>
      <c r="N817" s="3">
        <v>0.95233084107297294</v>
      </c>
      <c r="O817" s="3" t="s">
        <v>25</v>
      </c>
      <c r="P817" s="3"/>
    </row>
    <row r="818" spans="1:16">
      <c r="A818" s="3"/>
      <c r="B818" s="3"/>
      <c r="C818" s="3"/>
      <c r="D818" s="3"/>
      <c r="E818" s="3"/>
      <c r="F818" s="3"/>
      <c r="G818" s="3"/>
      <c r="H818" s="3"/>
      <c r="I818" s="3" t="s">
        <v>978</v>
      </c>
      <c r="J818" s="3">
        <v>2.6150571001251701</v>
      </c>
      <c r="K818" s="3">
        <v>-0.25319106931094498</v>
      </c>
      <c r="L818" s="3">
        <v>1.3116625891949401</v>
      </c>
      <c r="M818" s="3">
        <v>-0.19303064019409599</v>
      </c>
      <c r="N818" s="3">
        <v>0.84693497192773104</v>
      </c>
      <c r="O818" s="3">
        <v>0.89085011862027996</v>
      </c>
      <c r="P818" s="3"/>
    </row>
    <row r="819" spans="1:16">
      <c r="A819" s="3"/>
      <c r="B819" s="3"/>
      <c r="C819" s="3"/>
      <c r="D819" s="3"/>
      <c r="E819" s="3"/>
      <c r="F819" s="3"/>
      <c r="G819" s="3"/>
      <c r="H819" s="3"/>
      <c r="I819" s="3" t="s">
        <v>1004</v>
      </c>
      <c r="J819" s="3">
        <v>0.41966686598409297</v>
      </c>
      <c r="K819" s="3">
        <v>-0.232535989117197</v>
      </c>
      <c r="L819" s="3">
        <v>1.7744114942874301</v>
      </c>
      <c r="M819" s="3">
        <v>-0.13104964088985399</v>
      </c>
      <c r="N819" s="3">
        <v>0.89573603823299797</v>
      </c>
      <c r="O819" s="3" t="s">
        <v>25</v>
      </c>
      <c r="P819" s="3"/>
    </row>
    <row r="820" spans="1:16">
      <c r="A820" s="3"/>
      <c r="B820" s="3"/>
      <c r="C820" s="3"/>
      <c r="D820" s="3"/>
      <c r="E820" s="3"/>
      <c r="F820" s="3"/>
      <c r="G820" s="3"/>
      <c r="H820" s="3"/>
      <c r="I820" s="3" t="s">
        <v>175</v>
      </c>
      <c r="J820" s="3">
        <v>0.190771918852848</v>
      </c>
      <c r="K820" s="3">
        <v>-0.21650738742870601</v>
      </c>
      <c r="L820" s="3">
        <v>6.5373406129350498</v>
      </c>
      <c r="M820" s="3">
        <v>-3.3118572252502199E-2</v>
      </c>
      <c r="N820" s="3">
        <v>0.97358003235762103</v>
      </c>
      <c r="O820" s="3" t="s">
        <v>25</v>
      </c>
      <c r="P820" s="3"/>
    </row>
    <row r="821" spans="1:16">
      <c r="A821" s="3"/>
      <c r="B821" s="3"/>
      <c r="C821" s="3"/>
      <c r="D821" s="3"/>
      <c r="E821" s="3"/>
      <c r="F821" s="3"/>
      <c r="G821" s="3"/>
      <c r="H821" s="3"/>
      <c r="I821" s="3" t="s">
        <v>1073</v>
      </c>
      <c r="J821" s="3">
        <v>0.13952508318939799</v>
      </c>
      <c r="K821" s="3">
        <v>-0.216284134769958</v>
      </c>
      <c r="L821" s="3">
        <v>2.5392305315946802</v>
      </c>
      <c r="M821" s="3">
        <v>-8.5177037720213705E-2</v>
      </c>
      <c r="N821" s="3">
        <v>0.93212064547231299</v>
      </c>
      <c r="O821" s="3" t="s">
        <v>25</v>
      </c>
      <c r="P821" s="3"/>
    </row>
    <row r="822" spans="1:16">
      <c r="A822" s="3"/>
      <c r="B822" s="3"/>
      <c r="C822" s="3"/>
      <c r="D822" s="3"/>
      <c r="E822" s="3"/>
      <c r="F822" s="3"/>
      <c r="G822" s="3"/>
      <c r="H822" s="3"/>
      <c r="I822" s="3" t="s">
        <v>76</v>
      </c>
      <c r="J822" s="3">
        <v>3.1272666682665</v>
      </c>
      <c r="K822" s="3">
        <v>-0.200793747728402</v>
      </c>
      <c r="L822" s="3">
        <v>1.9732793168392</v>
      </c>
      <c r="M822" s="3">
        <v>-0.101756373775829</v>
      </c>
      <c r="N822" s="3">
        <v>0.91895005452017997</v>
      </c>
      <c r="O822" s="3">
        <v>0.94902478357720399</v>
      </c>
      <c r="P822" s="3"/>
    </row>
    <row r="823" spans="1:16">
      <c r="A823" s="3"/>
      <c r="B823" s="3"/>
      <c r="C823" s="3"/>
      <c r="D823" s="3"/>
      <c r="E823" s="3"/>
      <c r="F823" s="3"/>
      <c r="G823" s="3"/>
      <c r="H823" s="3"/>
      <c r="I823" s="3" t="s">
        <v>227</v>
      </c>
      <c r="J823" s="3">
        <v>4.7210333291865997E-2</v>
      </c>
      <c r="K823" s="3">
        <v>-0.199771220555572</v>
      </c>
      <c r="L823" s="3">
        <v>6.5371921611823902</v>
      </c>
      <c r="M823" s="3">
        <v>-3.0559178257265601E-2</v>
      </c>
      <c r="N823" s="3">
        <v>0.97562109796404095</v>
      </c>
      <c r="O823" s="3" t="s">
        <v>25</v>
      </c>
      <c r="P823" s="3"/>
    </row>
    <row r="824" spans="1:16">
      <c r="A824" s="3"/>
      <c r="B824" s="3"/>
      <c r="C824" s="3"/>
      <c r="D824" s="3"/>
      <c r="E824" s="3"/>
      <c r="F824" s="3"/>
      <c r="G824" s="3"/>
      <c r="H824" s="3"/>
      <c r="I824" s="3" t="s">
        <v>177</v>
      </c>
      <c r="J824" s="3">
        <v>0.25818155659042602</v>
      </c>
      <c r="K824" s="3">
        <v>-0.19976697118679099</v>
      </c>
      <c r="L824" s="3">
        <v>6.5371921738688998</v>
      </c>
      <c r="M824" s="3">
        <v>-3.0558528168304299E-2</v>
      </c>
      <c r="N824" s="3">
        <v>0.97562161641785194</v>
      </c>
      <c r="O824" s="3" t="s">
        <v>25</v>
      </c>
      <c r="P824" s="3"/>
    </row>
    <row r="825" spans="1:16">
      <c r="A825" s="3"/>
      <c r="B825" s="3"/>
      <c r="C825" s="3"/>
      <c r="D825" s="3"/>
      <c r="E825" s="3"/>
      <c r="F825" s="3"/>
      <c r="G825" s="3"/>
      <c r="H825" s="3"/>
      <c r="I825" s="3" t="s">
        <v>1029</v>
      </c>
      <c r="J825" s="3">
        <v>48.763053095780101</v>
      </c>
      <c r="K825" s="3">
        <v>-0.18536256101385801</v>
      </c>
      <c r="L825" s="3">
        <v>0.68062320469415505</v>
      </c>
      <c r="M825" s="3">
        <v>-0.27234240580609098</v>
      </c>
      <c r="N825" s="3">
        <v>0.78535875288841195</v>
      </c>
      <c r="O825" s="3">
        <v>0.85135131869658398</v>
      </c>
      <c r="P825" s="3"/>
    </row>
    <row r="826" spans="1:16">
      <c r="A826" s="3"/>
      <c r="B826" s="3"/>
      <c r="C826" s="3"/>
      <c r="D826" s="3"/>
      <c r="E826" s="3"/>
      <c r="F826" s="3"/>
      <c r="G826" s="3"/>
      <c r="H826" s="3"/>
      <c r="I826" s="3" t="s">
        <v>1064</v>
      </c>
      <c r="J826" s="3">
        <v>7.29252910766873</v>
      </c>
      <c r="K826" s="3">
        <v>-0.171241365624305</v>
      </c>
      <c r="L826" s="3">
        <v>0.57325417507471499</v>
      </c>
      <c r="M826" s="3">
        <v>-0.298718043531015</v>
      </c>
      <c r="N826" s="3">
        <v>0.76515518856597298</v>
      </c>
      <c r="O826" s="3">
        <v>0.84554114222854604</v>
      </c>
      <c r="P826" s="3"/>
    </row>
    <row r="827" spans="1:16">
      <c r="A827" s="3"/>
      <c r="B827" s="3"/>
      <c r="C827" s="3"/>
      <c r="D827" s="3"/>
      <c r="E827" s="3"/>
      <c r="F827" s="3"/>
      <c r="G827" s="3"/>
      <c r="H827" s="3"/>
      <c r="I827" s="3" t="s">
        <v>699</v>
      </c>
      <c r="J827" s="3">
        <v>4.4976464487876298</v>
      </c>
      <c r="K827" s="3">
        <v>-0.13925759217433301</v>
      </c>
      <c r="L827" s="3">
        <v>0.946097264752358</v>
      </c>
      <c r="M827" s="3">
        <v>-0.147191623274361</v>
      </c>
      <c r="N827" s="3">
        <v>0.88298077224252902</v>
      </c>
      <c r="O827" s="3">
        <v>0.91855875207647697</v>
      </c>
      <c r="P827" s="3"/>
    </row>
    <row r="828" spans="1:16">
      <c r="A828" s="3"/>
      <c r="B828" s="3"/>
      <c r="C828" s="3"/>
      <c r="D828" s="3"/>
      <c r="E828" s="3"/>
      <c r="F828" s="3"/>
      <c r="G828" s="3"/>
      <c r="H828" s="3"/>
      <c r="I828" s="3" t="s">
        <v>943</v>
      </c>
      <c r="J828" s="3">
        <v>0.91508569929199901</v>
      </c>
      <c r="K828" s="3">
        <v>-0.135163658237411</v>
      </c>
      <c r="L828" s="3">
        <v>1.8574284728858199</v>
      </c>
      <c r="M828" s="3">
        <v>-7.2769239952164694E-2</v>
      </c>
      <c r="N828" s="3">
        <v>0.94198974900223098</v>
      </c>
      <c r="O828" s="3" t="s">
        <v>25</v>
      </c>
      <c r="P828" s="3"/>
    </row>
    <row r="829" spans="1:16">
      <c r="A829" s="3"/>
      <c r="B829" s="3"/>
      <c r="C829" s="3"/>
      <c r="D829" s="3"/>
      <c r="E829" s="3"/>
      <c r="F829" s="3"/>
      <c r="G829" s="3"/>
      <c r="H829" s="3"/>
      <c r="I829" s="3" t="s">
        <v>51</v>
      </c>
      <c r="J829" s="3">
        <v>89.424251589861498</v>
      </c>
      <c r="K829" s="3">
        <v>-0.119359815873457</v>
      </c>
      <c r="L829" s="3">
        <v>1.94890156861357</v>
      </c>
      <c r="M829" s="3">
        <v>-6.1244660990430903E-2</v>
      </c>
      <c r="N829" s="3">
        <v>0.95116436213901301</v>
      </c>
      <c r="O829" s="3">
        <v>0.97520100666960097</v>
      </c>
      <c r="P829" s="3"/>
    </row>
    <row r="830" spans="1:16">
      <c r="A830" s="3"/>
      <c r="B830" s="3"/>
      <c r="C830" s="3"/>
      <c r="D830" s="3"/>
      <c r="E830" s="3"/>
      <c r="F830" s="3"/>
      <c r="G830" s="3"/>
      <c r="H830" s="3"/>
      <c r="I830" s="3" t="s">
        <v>65</v>
      </c>
      <c r="J830" s="3">
        <v>8.2925329767434802E-2</v>
      </c>
      <c r="K830" s="3">
        <v>-8.9984728251507606E-2</v>
      </c>
      <c r="L830" s="3">
        <v>6.4422953081150398</v>
      </c>
      <c r="M830" s="3">
        <v>-1.3967805564292999E-2</v>
      </c>
      <c r="N830" s="3">
        <v>0.98885566596897001</v>
      </c>
      <c r="O830" s="3" t="s">
        <v>25</v>
      </c>
      <c r="P830" s="3"/>
    </row>
    <row r="831" spans="1:16">
      <c r="A831" s="3"/>
      <c r="B831" s="3"/>
      <c r="C831" s="3"/>
      <c r="D831" s="3"/>
      <c r="E831" s="3"/>
      <c r="F831" s="3"/>
      <c r="G831" s="3"/>
      <c r="H831" s="3"/>
      <c r="I831" s="3" t="s">
        <v>613</v>
      </c>
      <c r="J831" s="3">
        <v>6.50686881573432</v>
      </c>
      <c r="K831" s="3">
        <v>-8.6365836204479907E-2</v>
      </c>
      <c r="L831" s="3">
        <v>1.93401726824677</v>
      </c>
      <c r="M831" s="3">
        <v>-4.4656186696188302E-2</v>
      </c>
      <c r="N831" s="3">
        <v>0.96438135678540204</v>
      </c>
      <c r="O831" s="3">
        <v>0.97619539969401103</v>
      </c>
      <c r="P831" s="3"/>
    </row>
    <row r="832" spans="1:16">
      <c r="A832" s="3"/>
      <c r="B832" s="3"/>
      <c r="C832" s="3"/>
      <c r="D832" s="3"/>
      <c r="E832" s="3"/>
      <c r="F832" s="3"/>
      <c r="G832" s="3"/>
      <c r="H832" s="3"/>
      <c r="I832" s="3" t="s">
        <v>217</v>
      </c>
      <c r="J832" s="3">
        <v>5.0590081527925698E-2</v>
      </c>
      <c r="K832" s="3">
        <v>-7.8401914730821004E-2</v>
      </c>
      <c r="L832" s="3">
        <v>6.5361651408689498</v>
      </c>
      <c r="M832" s="3">
        <v>-1.19950939183887E-2</v>
      </c>
      <c r="N832" s="3">
        <v>0.99042952926120997</v>
      </c>
      <c r="O832" s="3" t="s">
        <v>25</v>
      </c>
      <c r="P832" s="3"/>
    </row>
    <row r="833" spans="1:16">
      <c r="A833" s="3"/>
      <c r="B833" s="3"/>
      <c r="C833" s="3"/>
      <c r="D833" s="3"/>
      <c r="E833" s="3"/>
      <c r="F833" s="3"/>
      <c r="G833" s="3"/>
      <c r="H833" s="3"/>
      <c r="I833" s="3" t="s">
        <v>176</v>
      </c>
      <c r="J833" s="3">
        <v>8.1211105237548598E-2</v>
      </c>
      <c r="K833" s="3">
        <v>-6.3520853604277602E-2</v>
      </c>
      <c r="L833" s="3">
        <v>6.5360450458075903</v>
      </c>
      <c r="M833" s="3">
        <v>-9.7185458727861301E-3</v>
      </c>
      <c r="N833" s="3">
        <v>0.99224584435834795</v>
      </c>
      <c r="O833" s="3" t="s">
        <v>25</v>
      </c>
      <c r="P833" s="3"/>
    </row>
    <row r="834" spans="1:16">
      <c r="A834" s="3"/>
      <c r="B834" s="3"/>
      <c r="C834" s="3"/>
      <c r="D834" s="3"/>
      <c r="E834" s="3"/>
      <c r="F834" s="3"/>
      <c r="G834" s="3"/>
      <c r="H834" s="3"/>
      <c r="I834" s="3" t="s">
        <v>1061</v>
      </c>
      <c r="J834" s="3">
        <v>10.1186220300889</v>
      </c>
      <c r="K834" s="3">
        <v>-5.9602625648377899E-2</v>
      </c>
      <c r="L834" s="3">
        <v>1.1558377796825301</v>
      </c>
      <c r="M834" s="3">
        <v>-5.1566601036997298E-2</v>
      </c>
      <c r="N834" s="3">
        <v>0.95887403242840896</v>
      </c>
      <c r="O834" s="3">
        <v>0.97619539969401103</v>
      </c>
      <c r="P834" s="3"/>
    </row>
    <row r="835" spans="1:16">
      <c r="A835" s="3"/>
      <c r="B835" s="3"/>
      <c r="C835" s="3"/>
      <c r="D835" s="3"/>
      <c r="E835" s="3"/>
      <c r="F835" s="3"/>
      <c r="G835" s="3"/>
      <c r="H835" s="3"/>
      <c r="I835" s="3" t="s">
        <v>267</v>
      </c>
      <c r="J835" s="3">
        <v>0.29813041378215399</v>
      </c>
      <c r="K835" s="3">
        <v>-5.3073766834576798E-2</v>
      </c>
      <c r="L835" s="3">
        <v>1.9745520030274999</v>
      </c>
      <c r="M835" s="3">
        <v>-2.6878890377767198E-2</v>
      </c>
      <c r="N835" s="3">
        <v>0.97855633047210899</v>
      </c>
      <c r="O835" s="3" t="s">
        <v>25</v>
      </c>
      <c r="P835" s="3"/>
    </row>
    <row r="836" spans="1:16">
      <c r="A836" s="3"/>
      <c r="B836" s="3"/>
      <c r="C836" s="3"/>
      <c r="D836" s="3"/>
      <c r="E836" s="3"/>
      <c r="F836" s="3"/>
      <c r="G836" s="3"/>
      <c r="H836" s="3"/>
      <c r="I836" s="3" t="s">
        <v>103</v>
      </c>
      <c r="J836" s="3">
        <v>0.116800577642008</v>
      </c>
      <c r="K836" s="3">
        <v>-4.2039501065731399E-2</v>
      </c>
      <c r="L836" s="3">
        <v>3.0577096490463802</v>
      </c>
      <c r="M836" s="3">
        <v>-1.3748689670009201E-2</v>
      </c>
      <c r="N836" s="3">
        <v>0.989030478370439</v>
      </c>
      <c r="O836" s="3" t="s">
        <v>25</v>
      </c>
      <c r="P836" s="3"/>
    </row>
    <row r="837" spans="1:16">
      <c r="A837" s="3"/>
      <c r="B837" s="3"/>
      <c r="C837" s="3"/>
      <c r="D837" s="3"/>
      <c r="E837" s="3"/>
      <c r="F837" s="3"/>
      <c r="G837" s="3"/>
      <c r="H837" s="3"/>
      <c r="I837" s="3" t="s">
        <v>124</v>
      </c>
      <c r="J837" s="3">
        <v>8.3090031928576905E-2</v>
      </c>
      <c r="K837" s="3">
        <v>-3.2983491714340202E-2</v>
      </c>
      <c r="L837" s="3">
        <v>6.4676481978326699</v>
      </c>
      <c r="M837" s="3">
        <v>-5.0997658971916699E-3</v>
      </c>
      <c r="N837" s="3">
        <v>0.99593099316445499</v>
      </c>
      <c r="O837" s="3" t="s">
        <v>25</v>
      </c>
      <c r="P837" s="3"/>
    </row>
    <row r="838" spans="1:16">
      <c r="A838" s="3"/>
      <c r="B838" s="3"/>
      <c r="C838" s="3"/>
      <c r="D838" s="3"/>
      <c r="E838" s="3"/>
      <c r="F838" s="3"/>
      <c r="G838" s="3"/>
      <c r="H838" s="3"/>
      <c r="I838" s="3" t="s">
        <v>962</v>
      </c>
      <c r="J838" s="3">
        <v>5.6213964085952197</v>
      </c>
      <c r="K838" s="3">
        <v>-3.5355220202498998E-4</v>
      </c>
      <c r="L838" s="3">
        <v>1.46145046008497</v>
      </c>
      <c r="M838" s="3">
        <v>-2.41918704520736E-4</v>
      </c>
      <c r="N838" s="3">
        <v>0.99980697680257602</v>
      </c>
      <c r="O838" s="3">
        <v>0.99980697680257602</v>
      </c>
      <c r="P838" s="3"/>
    </row>
    <row r="839" spans="1:1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</row>
    <row r="840" spans="1:1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</row>
    <row r="841" spans="1:1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</row>
    <row r="842" spans="1:1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</row>
    <row r="843" spans="1:1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</row>
    <row r="844" spans="1:1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</row>
    <row r="845" spans="1:1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</row>
    <row r="846" spans="1:1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</row>
    <row r="847" spans="1:1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</row>
    <row r="848" spans="1:1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</row>
    <row r="849" spans="1:1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</row>
    <row r="850" spans="1:1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</row>
    <row r="851" spans="1:1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</row>
    <row r="852" spans="1:1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</row>
    <row r="853" spans="1:1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</row>
    <row r="854" spans="1:1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</row>
    <row r="855" spans="1:1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</row>
    <row r="856" spans="1:1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</row>
    <row r="857" spans="1:1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</row>
    <row r="858" spans="1:1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</row>
    <row r="859" spans="1:1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</row>
    <row r="860" spans="1:1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</row>
    <row r="861" spans="1:1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</row>
    <row r="862" spans="1:1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</row>
    <row r="863" spans="1:1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</row>
    <row r="864" spans="1:1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</row>
    <row r="865" spans="1:1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</row>
    <row r="866" spans="1:1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</row>
    <row r="867" spans="1:1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</row>
    <row r="868" spans="1:1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</row>
    <row r="869" spans="1:1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</row>
    <row r="870" spans="1:1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</row>
    <row r="871" spans="1:1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</row>
    <row r="872" spans="1:1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</row>
    <row r="873" spans="1:1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</row>
    <row r="874" spans="1:1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</row>
    <row r="875" spans="1:1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</row>
    <row r="876" spans="1:1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</row>
    <row r="877" spans="1:1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</row>
    <row r="878" spans="1:1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</row>
    <row r="879" spans="1:1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</row>
    <row r="880" spans="1:1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</row>
    <row r="881" spans="1:1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</row>
    <row r="882" spans="1:1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</row>
    <row r="883" spans="1:1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</row>
    <row r="884" spans="1:1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</row>
    <row r="885" spans="1:1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</row>
    <row r="886" spans="1:1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</row>
    <row r="887" spans="1:1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</row>
    <row r="888" spans="1:1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</row>
    <row r="889" spans="1:1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</row>
    <row r="890" spans="1:1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</row>
    <row r="891" spans="1:1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</row>
    <row r="892" spans="1:1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</row>
    <row r="893" spans="1:1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</row>
    <row r="894" spans="1:1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</row>
    <row r="895" spans="1:1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</row>
    <row r="896" spans="1:1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</row>
    <row r="897" spans="1:1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</row>
    <row r="898" spans="1:1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</row>
    <row r="899" spans="1:1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</row>
    <row r="900" spans="1:1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</row>
    <row r="901" spans="1:1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</row>
    <row r="902" spans="1:1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</row>
    <row r="903" spans="1:1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</row>
    <row r="904" spans="1:1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</row>
    <row r="905" spans="1:1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</row>
    <row r="906" spans="1:1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</row>
    <row r="907" spans="1:1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</row>
    <row r="908" spans="1:1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</row>
    <row r="909" spans="1:1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</row>
    <row r="910" spans="1:1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</row>
    <row r="911" spans="1:1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</row>
    <row r="912" spans="1:1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</row>
    <row r="913" spans="1:1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</row>
    <row r="914" spans="1:1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</row>
    <row r="915" spans="1:1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</row>
    <row r="916" spans="1: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</row>
    <row r="917" spans="1:1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</row>
    <row r="918" spans="1:1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</row>
    <row r="919" spans="1:1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</row>
    <row r="920" spans="1:1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</row>
    <row r="921" spans="1:1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</row>
    <row r="922" spans="1:1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</row>
    <row r="923" spans="1:1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</row>
    <row r="924" spans="1:1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</row>
    <row r="925" spans="1:1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</row>
    <row r="926" spans="1:1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</row>
    <row r="927" spans="1:1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</row>
    <row r="928" spans="1:1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</row>
    <row r="929" spans="1:1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</row>
    <row r="930" spans="1:1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</row>
    <row r="931" spans="1:1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</row>
    <row r="932" spans="1:1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</row>
    <row r="933" spans="1:1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</row>
    <row r="934" spans="1:1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</row>
    <row r="935" spans="1:1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</row>
    <row r="936" spans="1:1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</row>
    <row r="937" spans="1:1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</row>
    <row r="938" spans="1:1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</row>
    <row r="939" spans="1:1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</row>
    <row r="940" spans="1:1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</row>
    <row r="941" spans="1:1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</row>
    <row r="942" spans="1:1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</row>
    <row r="943" spans="1:1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</row>
    <row r="944" spans="1:1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</row>
    <row r="945" spans="1:1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</row>
    <row r="946" spans="1:1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</row>
    <row r="947" spans="1:1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</row>
    <row r="948" spans="1:1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</row>
    <row r="949" spans="1:1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</row>
    <row r="950" spans="1:1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</row>
    <row r="951" spans="1:1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</row>
    <row r="952" spans="1:1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</row>
    <row r="953" spans="1:1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</row>
    <row r="954" spans="1:1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</row>
    <row r="955" spans="1:1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</row>
    <row r="956" spans="1:1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</row>
    <row r="957" spans="1:1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</row>
    <row r="958" spans="1:1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</row>
    <row r="959" spans="1:1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</row>
    <row r="960" spans="1:1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</row>
    <row r="961" spans="1:1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</row>
    <row r="962" spans="1:1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</row>
    <row r="963" spans="1:1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</row>
    <row r="964" spans="1:1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</row>
    <row r="965" spans="1:1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</row>
    <row r="966" spans="1:1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</row>
    <row r="967" spans="1:1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</row>
    <row r="968" spans="1:1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</row>
    <row r="969" spans="1:1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</row>
    <row r="970" spans="1:1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</row>
    <row r="971" spans="1:1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</row>
    <row r="972" spans="1:1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</row>
    <row r="973" spans="1:1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</row>
    <row r="974" spans="1:1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</row>
    <row r="975" spans="1:1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</row>
    <row r="976" spans="1:1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</row>
    <row r="977" spans="1:1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</row>
    <row r="978" spans="1:1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</row>
    <row r="979" spans="1:1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</row>
    <row r="980" spans="1:1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</row>
    <row r="981" spans="1:1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</row>
    <row r="982" spans="1:1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</row>
    <row r="983" spans="1:1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</row>
    <row r="984" spans="1:1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</row>
    <row r="985" spans="1:1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</row>
    <row r="986" spans="1:1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</row>
    <row r="987" spans="1:1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</row>
    <row r="988" spans="1:1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</row>
    <row r="989" spans="1:1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</row>
    <row r="990" spans="1:1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</row>
    <row r="991" spans="1:1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</row>
    <row r="992" spans="1:1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</row>
    <row r="993" spans="1:1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</row>
    <row r="994" spans="1:1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</row>
    <row r="995" spans="1:1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</row>
    <row r="996" spans="1:1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</row>
    <row r="997" spans="1:1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</row>
    <row r="998" spans="1:1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</row>
    <row r="999" spans="1:1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</row>
    <row r="1000" spans="1:1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</row>
    <row r="1001" spans="1:16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</row>
    <row r="1002" spans="1:16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</row>
    <row r="1003" spans="1:16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</row>
    <row r="1004" spans="1:16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</row>
    <row r="1005" spans="1:16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</row>
    <row r="1006" spans="1:1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</row>
    <row r="1007" spans="1:16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</row>
    <row r="1008" spans="1:16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</row>
    <row r="1009" spans="1:16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</row>
    <row r="1010" spans="1:16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</row>
    <row r="1011" spans="1:16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</row>
    <row r="1012" spans="1:16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</row>
    <row r="1013" spans="1:16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</row>
    <row r="1014" spans="1:16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</row>
  </sheetData>
  <conditionalFormatting sqref="C2:C168 C1006:C1014 K2:K838">
    <cfRule type="cellIs" dxfId="3" priority="1" operator="lessThan">
      <formula>-0.585</formula>
    </cfRule>
    <cfRule type="cellIs" dxfId="2" priority="2" operator="greaterThan">
      <formula>0.585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8"/>
  <sheetViews>
    <sheetView tabSelected="1" workbookViewId="0">
      <selection activeCell="P23" sqref="P23"/>
    </sheetView>
  </sheetViews>
  <sheetFormatPr defaultRowHeight="15"/>
  <sheetData>
    <row r="1" spans="1:1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/>
    </row>
    <row r="2" spans="1:16">
      <c r="A2" s="3" t="s">
        <v>1061</v>
      </c>
      <c r="B2" s="3">
        <v>10.1186220300889</v>
      </c>
      <c r="C2" s="3">
        <v>27.7623403489536</v>
      </c>
      <c r="D2" s="3">
        <v>1.87495379368116</v>
      </c>
      <c r="E2" s="3">
        <v>14.8069464125017</v>
      </c>
      <c r="F2" s="4">
        <v>1.3210680411550299E-49</v>
      </c>
      <c r="G2" s="4">
        <v>4.2274177316960898E-47</v>
      </c>
      <c r="H2" s="3"/>
      <c r="I2" s="3" t="s">
        <v>877</v>
      </c>
      <c r="J2" s="3">
        <v>89.373510377239</v>
      </c>
      <c r="K2" s="3">
        <v>-14.7925919408837</v>
      </c>
      <c r="L2" s="3">
        <v>2.1135452293727002</v>
      </c>
      <c r="M2" s="3">
        <v>-6.9989474250684101</v>
      </c>
      <c r="N2" s="4">
        <v>2.57892605732337E-12</v>
      </c>
      <c r="O2" s="4">
        <v>2.7508544611449301E-10</v>
      </c>
      <c r="P2" s="3"/>
    </row>
    <row r="3" spans="1:16">
      <c r="A3" s="3" t="s">
        <v>775</v>
      </c>
      <c r="B3" s="3">
        <v>8.92439682196982</v>
      </c>
      <c r="C3" s="3">
        <v>26.500663459868299</v>
      </c>
      <c r="D3" s="3">
        <v>1.85453478932991</v>
      </c>
      <c r="E3" s="3">
        <v>14.289655611930399</v>
      </c>
      <c r="F3" s="4">
        <v>2.538617244817E-46</v>
      </c>
      <c r="G3" s="4">
        <v>4.0617875917072002E-44</v>
      </c>
      <c r="H3" s="3"/>
      <c r="I3" s="3" t="s">
        <v>838</v>
      </c>
      <c r="J3" s="3">
        <v>21.536522835329102</v>
      </c>
      <c r="K3" s="3">
        <v>-13.683347497647601</v>
      </c>
      <c r="L3" s="3">
        <v>2.4337849705342101</v>
      </c>
      <c r="M3" s="3">
        <v>-5.62224997824854</v>
      </c>
      <c r="N3" s="4">
        <v>1.8848624816283201E-8</v>
      </c>
      <c r="O3" s="4">
        <v>1.0052599902017701E-6</v>
      </c>
      <c r="P3" s="3"/>
    </row>
    <row r="4" spans="1:16">
      <c r="A4" s="3" t="s">
        <v>854</v>
      </c>
      <c r="B4" s="3">
        <v>97.916340037640495</v>
      </c>
      <c r="C4" s="3">
        <v>16.933204727254498</v>
      </c>
      <c r="D4" s="3">
        <v>2.4843201393713499</v>
      </c>
      <c r="E4" s="3">
        <v>6.8160316614988998</v>
      </c>
      <c r="F4" s="3" t="s">
        <v>25</v>
      </c>
      <c r="G4" s="3" t="s">
        <v>25</v>
      </c>
      <c r="H4" s="3"/>
      <c r="I4" s="3" t="s">
        <v>618</v>
      </c>
      <c r="J4" s="3">
        <v>3.6679155942583499</v>
      </c>
      <c r="K4" s="3">
        <v>-4.2051138804127497</v>
      </c>
      <c r="L4" s="3">
        <v>2.9216418064774201</v>
      </c>
      <c r="M4" s="3">
        <v>-1.4392982298821899</v>
      </c>
      <c r="N4" s="3">
        <v>0.15006604415866701</v>
      </c>
      <c r="O4" s="3">
        <v>0.90605913454289499</v>
      </c>
      <c r="P4" s="3"/>
    </row>
    <row r="5" spans="1:16">
      <c r="A5" s="3" t="s">
        <v>928</v>
      </c>
      <c r="B5" s="3">
        <v>338.27388419539102</v>
      </c>
      <c r="C5" s="3">
        <v>8.1376460794770598</v>
      </c>
      <c r="D5" s="3">
        <v>1.2098872149548301</v>
      </c>
      <c r="E5" s="3">
        <v>6.7259542698621404</v>
      </c>
      <c r="F5" s="4">
        <v>1.7444534917242199E-11</v>
      </c>
      <c r="G5" s="4">
        <v>1.39556279337937E-9</v>
      </c>
      <c r="H5" s="3"/>
      <c r="I5" s="3" t="s">
        <v>695</v>
      </c>
      <c r="J5" s="3">
        <v>30.5745174890599</v>
      </c>
      <c r="K5" s="3">
        <v>-3.6079919018676199</v>
      </c>
      <c r="L5" s="3">
        <v>1.6200494485218999</v>
      </c>
      <c r="M5" s="3">
        <v>-2.2270875158529799</v>
      </c>
      <c r="N5" s="3">
        <v>2.59414253994565E-2</v>
      </c>
      <c r="O5" s="3">
        <v>0.29393655230003901</v>
      </c>
      <c r="P5" s="3"/>
    </row>
    <row r="6" spans="1:16">
      <c r="A6" s="3" t="s">
        <v>1048</v>
      </c>
      <c r="B6" s="3">
        <v>166.70800772521699</v>
      </c>
      <c r="C6" s="3">
        <v>6.9420586921248804</v>
      </c>
      <c r="D6" s="3">
        <v>1.3198108299892399</v>
      </c>
      <c r="E6" s="3">
        <v>5.2598891707696298</v>
      </c>
      <c r="F6" s="4">
        <v>1.4414225324839301E-7</v>
      </c>
      <c r="G6" s="4">
        <v>6.5893601484979502E-6</v>
      </c>
      <c r="H6" s="3"/>
      <c r="I6" s="3" t="s">
        <v>250</v>
      </c>
      <c r="J6" s="3">
        <v>4.6543081137767297</v>
      </c>
      <c r="K6" s="3">
        <v>-3.4369836461790899</v>
      </c>
      <c r="L6" s="3">
        <v>1.5682115256195901</v>
      </c>
      <c r="M6" s="3">
        <v>-2.1916581979087</v>
      </c>
      <c r="N6" s="3">
        <v>2.8404196258806299E-2</v>
      </c>
      <c r="O6" s="3">
        <v>0.29393655230003901</v>
      </c>
      <c r="P6" s="3"/>
    </row>
    <row r="7" spans="1:16">
      <c r="A7" s="3" t="s">
        <v>243</v>
      </c>
      <c r="B7" s="3">
        <v>52.339750593958399</v>
      </c>
      <c r="C7" s="3">
        <v>5.2977281194792898</v>
      </c>
      <c r="D7" s="3">
        <v>2.1063570042842898</v>
      </c>
      <c r="E7" s="3">
        <v>2.5151140612459399</v>
      </c>
      <c r="F7" s="3">
        <v>1.1899387935819799E-2</v>
      </c>
      <c r="G7" s="3">
        <v>0.17308200633919699</v>
      </c>
      <c r="H7" s="3"/>
      <c r="I7" s="3" t="s">
        <v>746</v>
      </c>
      <c r="J7" s="3">
        <v>27.016008413036801</v>
      </c>
      <c r="K7" s="3">
        <v>-3.3028690457293002</v>
      </c>
      <c r="L7" s="3">
        <v>1.16808140961701</v>
      </c>
      <c r="M7" s="3">
        <v>-2.8276017566380398</v>
      </c>
      <c r="N7" s="3" t="s">
        <v>25</v>
      </c>
      <c r="O7" s="3" t="s">
        <v>25</v>
      </c>
      <c r="P7" s="3"/>
    </row>
    <row r="8" spans="1:16">
      <c r="A8" s="3" t="s">
        <v>33</v>
      </c>
      <c r="B8" s="3">
        <v>30.706758235157999</v>
      </c>
      <c r="C8" s="3">
        <v>4.9937118352060601</v>
      </c>
      <c r="D8" s="3">
        <v>1.8097125835158201</v>
      </c>
      <c r="E8" s="3">
        <v>2.7593949893991101</v>
      </c>
      <c r="F8" s="3">
        <v>5.7908494914155001E-3</v>
      </c>
      <c r="G8" s="3">
        <v>9.7530096697524105E-2</v>
      </c>
      <c r="H8" s="3"/>
      <c r="I8" s="3" t="s">
        <v>846</v>
      </c>
      <c r="J8" s="3">
        <v>7.5644115291384404</v>
      </c>
      <c r="K8" s="3">
        <v>-3.13340168063064</v>
      </c>
      <c r="L8" s="3">
        <v>1.5295450539684401</v>
      </c>
      <c r="M8" s="3">
        <v>-2.0485841018549702</v>
      </c>
      <c r="N8" s="3">
        <v>4.0502800540637901E-2</v>
      </c>
      <c r="O8" s="3">
        <v>0.36002489369455898</v>
      </c>
      <c r="P8" s="3"/>
    </row>
    <row r="9" spans="1:16">
      <c r="A9" s="3" t="s">
        <v>758</v>
      </c>
      <c r="B9" s="3">
        <v>44.023755078387403</v>
      </c>
      <c r="C9" s="3">
        <v>4.5990255652278798</v>
      </c>
      <c r="D9" s="3">
        <v>1.32723444110315</v>
      </c>
      <c r="E9" s="3">
        <v>3.4651192154155801</v>
      </c>
      <c r="F9" s="3">
        <v>5.2999648135843599E-4</v>
      </c>
      <c r="G9" s="3">
        <v>1.54180794576999E-2</v>
      </c>
      <c r="H9" s="3"/>
      <c r="I9" s="3" t="s">
        <v>238</v>
      </c>
      <c r="J9" s="3">
        <v>4.0387639912651796</v>
      </c>
      <c r="K9" s="3">
        <v>-3.0633993418421799</v>
      </c>
      <c r="L9" s="3">
        <v>3.09181030204237</v>
      </c>
      <c r="M9" s="3">
        <v>-0.99081089800968103</v>
      </c>
      <c r="N9" s="3">
        <v>0.32177792681747402</v>
      </c>
      <c r="O9" s="3">
        <v>0.99851788067092495</v>
      </c>
      <c r="P9" s="3"/>
    </row>
    <row r="10" spans="1:16">
      <c r="A10" s="3" t="s">
        <v>661</v>
      </c>
      <c r="B10" s="3">
        <v>101.13478161934501</v>
      </c>
      <c r="C10" s="3">
        <v>4.4279509898329499</v>
      </c>
      <c r="D10" s="3">
        <v>1.4366166415350501</v>
      </c>
      <c r="E10" s="3">
        <v>3.0822077802896701</v>
      </c>
      <c r="F10" s="3">
        <v>2.0547136000039902E-3</v>
      </c>
      <c r="G10" s="3">
        <v>5.0577565538559799E-2</v>
      </c>
      <c r="H10" s="3"/>
      <c r="I10" s="3" t="s">
        <v>852</v>
      </c>
      <c r="J10" s="3">
        <v>101.97705134147</v>
      </c>
      <c r="K10" s="3">
        <v>-2.8878637302188102</v>
      </c>
      <c r="L10" s="3">
        <v>1.00322064292928</v>
      </c>
      <c r="M10" s="3">
        <v>-2.8785928106369498</v>
      </c>
      <c r="N10" s="3">
        <v>3.9945372359313199E-3</v>
      </c>
      <c r="O10" s="3">
        <v>8.20828336302456E-2</v>
      </c>
      <c r="P10" s="3"/>
    </row>
    <row r="11" spans="1:16">
      <c r="A11" s="3" t="s">
        <v>1031</v>
      </c>
      <c r="B11" s="3">
        <v>516.82580469893298</v>
      </c>
      <c r="C11" s="3">
        <v>4.0023270390044496</v>
      </c>
      <c r="D11" s="3">
        <v>0.69775942163899396</v>
      </c>
      <c r="E11" s="3">
        <v>5.7359698986267098</v>
      </c>
      <c r="F11" s="4">
        <v>9.6955881654978705E-9</v>
      </c>
      <c r="G11" s="4">
        <v>6.2051764259186403E-7</v>
      </c>
      <c r="H11" s="3"/>
      <c r="I11" s="3" t="s">
        <v>741</v>
      </c>
      <c r="J11" s="3">
        <v>50.560386833700299</v>
      </c>
      <c r="K11" s="3">
        <v>-2.8677529640683899</v>
      </c>
      <c r="L11" s="3">
        <v>1.60498555367721</v>
      </c>
      <c r="M11" s="3">
        <v>-1.78677805385727</v>
      </c>
      <c r="N11" s="3">
        <v>7.3973367750886698E-2</v>
      </c>
      <c r="O11" s="3">
        <v>0.52603283733963901</v>
      </c>
      <c r="P11" s="3"/>
    </row>
    <row r="12" spans="1:16">
      <c r="A12" s="3" t="s">
        <v>732</v>
      </c>
      <c r="B12" s="3">
        <v>9.5699529368418101</v>
      </c>
      <c r="C12" s="3">
        <v>3.9102797650332799</v>
      </c>
      <c r="D12" s="3">
        <v>1.6311851811212601</v>
      </c>
      <c r="E12" s="3">
        <v>2.3972016238802398</v>
      </c>
      <c r="F12" s="3">
        <v>1.6520830153051801E-2</v>
      </c>
      <c r="G12" s="3">
        <v>0.21146662595906299</v>
      </c>
      <c r="H12" s="3"/>
      <c r="I12" s="3" t="s">
        <v>840</v>
      </c>
      <c r="J12" s="3">
        <v>605.30957287017202</v>
      </c>
      <c r="K12" s="3">
        <v>-2.8031979689600899</v>
      </c>
      <c r="L12" s="3">
        <v>1.0996449295303601</v>
      </c>
      <c r="M12" s="3">
        <v>-2.54918464468098</v>
      </c>
      <c r="N12" s="3">
        <v>1.07975115287418E-2</v>
      </c>
      <c r="O12" s="3">
        <v>0.16659228216534</v>
      </c>
      <c r="P12" s="3"/>
    </row>
    <row r="13" spans="1:16">
      <c r="A13" s="3" t="s">
        <v>882</v>
      </c>
      <c r="B13" s="3">
        <v>7.49554919212357</v>
      </c>
      <c r="C13" s="3">
        <v>3.7568316624847702</v>
      </c>
      <c r="D13" s="3">
        <v>1.87615705468217</v>
      </c>
      <c r="E13" s="3">
        <v>2.0024078757741299</v>
      </c>
      <c r="F13" s="3">
        <v>4.5240882127090903E-2</v>
      </c>
      <c r="G13" s="3">
        <v>0.38097584949129198</v>
      </c>
      <c r="H13" s="3"/>
      <c r="I13" s="3" t="s">
        <v>244</v>
      </c>
      <c r="J13" s="3">
        <v>17.066160843559899</v>
      </c>
      <c r="K13" s="3">
        <v>-2.7888747607466202</v>
      </c>
      <c r="L13" s="3">
        <v>1.31666985438298</v>
      </c>
      <c r="M13" s="3">
        <v>-2.1181276015873798</v>
      </c>
      <c r="N13" s="3">
        <v>3.4164262519061801E-2</v>
      </c>
      <c r="O13" s="3">
        <v>0.33128981836665999</v>
      </c>
      <c r="P13" s="3"/>
    </row>
    <row r="14" spans="1:16">
      <c r="A14" s="3" t="s">
        <v>622</v>
      </c>
      <c r="B14" s="3">
        <v>14.979138681653801</v>
      </c>
      <c r="C14" s="3">
        <v>3.6971089764320499</v>
      </c>
      <c r="D14" s="3">
        <v>3.1017749773229699</v>
      </c>
      <c r="E14" s="3">
        <v>1.1919333296133801</v>
      </c>
      <c r="F14" s="3">
        <v>0.233287388159722</v>
      </c>
      <c r="G14" s="3">
        <v>0.99851788067092495</v>
      </c>
      <c r="H14" s="3"/>
      <c r="I14" s="3" t="s">
        <v>696</v>
      </c>
      <c r="J14" s="3">
        <v>253.43815251604599</v>
      </c>
      <c r="K14" s="3">
        <v>-2.5779320849051799</v>
      </c>
      <c r="L14" s="3">
        <v>0.79503346539606601</v>
      </c>
      <c r="M14" s="3">
        <v>-3.2425453733836398</v>
      </c>
      <c r="N14" s="3" t="s">
        <v>25</v>
      </c>
      <c r="O14" s="3" t="s">
        <v>25</v>
      </c>
      <c r="P14" s="3"/>
    </row>
    <row r="15" spans="1:16">
      <c r="A15" s="3" t="s">
        <v>666</v>
      </c>
      <c r="B15" s="3">
        <v>18.596007160538999</v>
      </c>
      <c r="C15" s="3">
        <v>3.5158725217994</v>
      </c>
      <c r="D15" s="3">
        <v>1.57710246127299</v>
      </c>
      <c r="E15" s="3">
        <v>2.2293240979165598</v>
      </c>
      <c r="F15" s="3">
        <v>2.5792348387692201E-2</v>
      </c>
      <c r="G15" s="3">
        <v>0.29393655230003901</v>
      </c>
      <c r="H15" s="3"/>
      <c r="I15" s="3" t="s">
        <v>1058</v>
      </c>
      <c r="J15" s="3">
        <v>327.99874415123998</v>
      </c>
      <c r="K15" s="3">
        <v>-2.5773621372189202</v>
      </c>
      <c r="L15" s="3">
        <v>1.20531338970455</v>
      </c>
      <c r="M15" s="3">
        <v>-2.1383336145056</v>
      </c>
      <c r="N15" s="3">
        <v>3.2489676210385003E-2</v>
      </c>
      <c r="O15" s="3">
        <v>0.32489676210384999</v>
      </c>
      <c r="P15" s="3"/>
    </row>
    <row r="16" spans="1:16">
      <c r="A16" s="3" t="s">
        <v>637</v>
      </c>
      <c r="B16" s="3">
        <v>13.673285966962901</v>
      </c>
      <c r="C16" s="3">
        <v>3.4993085364824399</v>
      </c>
      <c r="D16" s="3">
        <v>1.8756089681288</v>
      </c>
      <c r="E16" s="3">
        <v>1.8656919410944801</v>
      </c>
      <c r="F16" s="3">
        <v>6.2084477827814198E-2</v>
      </c>
      <c r="G16" s="3">
        <v>0.48247752800743798</v>
      </c>
      <c r="H16" s="3"/>
      <c r="I16" s="3" t="s">
        <v>614</v>
      </c>
      <c r="J16" s="3">
        <v>16.094582960941398</v>
      </c>
      <c r="K16" s="3">
        <v>-2.54254228807465</v>
      </c>
      <c r="L16" s="3">
        <v>1.8736765858542099</v>
      </c>
      <c r="M16" s="3">
        <v>-1.3569803386935599</v>
      </c>
      <c r="N16" s="3">
        <v>0.17478745782025801</v>
      </c>
      <c r="O16" s="3">
        <v>0.96434459487038604</v>
      </c>
      <c r="P16" s="3"/>
    </row>
    <row r="17" spans="1:16">
      <c r="A17" s="3" t="s">
        <v>994</v>
      </c>
      <c r="B17" s="3">
        <v>60.427078151557701</v>
      </c>
      <c r="C17" s="3">
        <v>3.3285369108158398</v>
      </c>
      <c r="D17" s="3">
        <v>1.51940948774826</v>
      </c>
      <c r="E17" s="3">
        <v>2.19067798223946</v>
      </c>
      <c r="F17" s="3">
        <v>2.8475103504066301E-2</v>
      </c>
      <c r="G17" s="3">
        <v>0.29393655230003901</v>
      </c>
      <c r="H17" s="3"/>
      <c r="I17" s="3" t="s">
        <v>272</v>
      </c>
      <c r="J17" s="3">
        <v>16.670804853551498</v>
      </c>
      <c r="K17" s="3">
        <v>-2.4577114184659399</v>
      </c>
      <c r="L17" s="3">
        <v>1.21898237579524</v>
      </c>
      <c r="M17" s="3">
        <v>-2.0161993046557298</v>
      </c>
      <c r="N17" s="3">
        <v>4.3779139121847402E-2</v>
      </c>
      <c r="O17" s="3">
        <v>0.37863039240516699</v>
      </c>
      <c r="P17" s="3"/>
    </row>
    <row r="18" spans="1:16">
      <c r="A18" s="3" t="s">
        <v>10</v>
      </c>
      <c r="B18" s="3">
        <v>4.6906259422956298</v>
      </c>
      <c r="C18" s="3">
        <v>3.3170217822359098</v>
      </c>
      <c r="D18" s="3">
        <v>2.1471060999093599</v>
      </c>
      <c r="E18" s="3">
        <v>1.54488023781216</v>
      </c>
      <c r="F18" s="3">
        <v>0.122375234405932</v>
      </c>
      <c r="G18" s="3">
        <v>0.78320150019796297</v>
      </c>
      <c r="H18" s="3"/>
      <c r="I18" s="3" t="s">
        <v>735</v>
      </c>
      <c r="J18" s="3">
        <v>32.012290288453599</v>
      </c>
      <c r="K18" s="3">
        <v>-2.3117690339083299</v>
      </c>
      <c r="L18" s="3">
        <v>1.69642244356575</v>
      </c>
      <c r="M18" s="3">
        <v>-1.3627319319409399</v>
      </c>
      <c r="N18" s="3">
        <v>0.17296701029033601</v>
      </c>
      <c r="O18" s="3">
        <v>0.96434459487038604</v>
      </c>
      <c r="P18" s="3"/>
    </row>
    <row r="19" spans="1:16">
      <c r="A19" s="3" t="s">
        <v>79</v>
      </c>
      <c r="B19" s="3">
        <v>215.369155430955</v>
      </c>
      <c r="C19" s="3">
        <v>3.2041052343833001</v>
      </c>
      <c r="D19" s="3">
        <v>1.14737331571731</v>
      </c>
      <c r="E19" s="3">
        <v>2.79255686923499</v>
      </c>
      <c r="F19" s="3">
        <v>5.2293274617125204E-3</v>
      </c>
      <c r="G19" s="3">
        <v>9.7530096697524105E-2</v>
      </c>
      <c r="H19" s="3"/>
      <c r="I19" s="3" t="s">
        <v>923</v>
      </c>
      <c r="J19" s="3">
        <v>1075.16941476738</v>
      </c>
      <c r="K19" s="3">
        <v>-2.29645592476259</v>
      </c>
      <c r="L19" s="3">
        <v>1.04799967949099</v>
      </c>
      <c r="M19" s="3">
        <v>-2.1912754075249099</v>
      </c>
      <c r="N19" s="3">
        <v>2.84318685843351E-2</v>
      </c>
      <c r="O19" s="3">
        <v>0.29393655230003901</v>
      </c>
      <c r="P19" s="3"/>
    </row>
    <row r="20" spans="1:16">
      <c r="A20" s="3" t="s">
        <v>1038</v>
      </c>
      <c r="B20" s="3">
        <v>11.8910548895924</v>
      </c>
      <c r="C20" s="3">
        <v>3.1914622995253401</v>
      </c>
      <c r="D20" s="3">
        <v>1.51921449644509</v>
      </c>
      <c r="E20" s="3">
        <v>2.1007318630734799</v>
      </c>
      <c r="F20" s="3">
        <v>3.5664510639729703E-2</v>
      </c>
      <c r="G20" s="3">
        <v>0.33566598249157398</v>
      </c>
      <c r="H20" s="3"/>
      <c r="I20" s="3" t="s">
        <v>620</v>
      </c>
      <c r="J20" s="3">
        <v>41.060118788458098</v>
      </c>
      <c r="K20" s="3">
        <v>-2.2845412555067401</v>
      </c>
      <c r="L20" s="3">
        <v>0.96872204904808601</v>
      </c>
      <c r="M20" s="3">
        <v>-2.3583041779132099</v>
      </c>
      <c r="N20" s="3">
        <v>1.83586429156469E-2</v>
      </c>
      <c r="O20" s="3">
        <v>0.225952528192577</v>
      </c>
      <c r="P20" s="3"/>
    </row>
    <row r="21" spans="1:16">
      <c r="A21" s="3" t="s">
        <v>762</v>
      </c>
      <c r="B21" s="3">
        <v>2.9294244602477599</v>
      </c>
      <c r="C21" s="3">
        <v>3.0950836569243201</v>
      </c>
      <c r="D21" s="3">
        <v>1.68195267385351</v>
      </c>
      <c r="E21" s="3">
        <v>1.8401728568457301</v>
      </c>
      <c r="F21" s="3">
        <v>6.5742863613649796E-2</v>
      </c>
      <c r="G21" s="3">
        <v>0.48247752800743798</v>
      </c>
      <c r="H21" s="3"/>
      <c r="I21" s="3" t="s">
        <v>35</v>
      </c>
      <c r="J21" s="3">
        <v>3020.4136180174701</v>
      </c>
      <c r="K21" s="3">
        <v>-2.28071372426023</v>
      </c>
      <c r="L21" s="3">
        <v>0.63555920136802802</v>
      </c>
      <c r="M21" s="3">
        <v>-3.5885149949069</v>
      </c>
      <c r="N21" s="3">
        <v>3.3256686876833501E-4</v>
      </c>
      <c r="O21" s="3">
        <v>1.0642139800586699E-2</v>
      </c>
      <c r="P21" s="3"/>
    </row>
    <row r="22" spans="1:16">
      <c r="A22" s="3" t="s">
        <v>863</v>
      </c>
      <c r="B22" s="3">
        <v>227.57926702744001</v>
      </c>
      <c r="C22" s="3">
        <v>3.0594505510516399</v>
      </c>
      <c r="D22" s="3">
        <v>1.19119369822585</v>
      </c>
      <c r="E22" s="3">
        <v>2.5683904772232702</v>
      </c>
      <c r="F22" s="3" t="s">
        <v>25</v>
      </c>
      <c r="G22" s="3" t="s">
        <v>25</v>
      </c>
      <c r="H22" s="3"/>
      <c r="I22" s="3" t="s">
        <v>229</v>
      </c>
      <c r="J22" s="3">
        <v>1.4486769332965199</v>
      </c>
      <c r="K22" s="3">
        <v>-2.1915605880631799</v>
      </c>
      <c r="L22" s="3">
        <v>6.6141927868035397</v>
      </c>
      <c r="M22" s="3">
        <v>-0.33134210911356099</v>
      </c>
      <c r="N22" s="3">
        <v>0.74038608749802304</v>
      </c>
      <c r="O22" s="3">
        <v>0.99851788067092495</v>
      </c>
      <c r="P22" s="3"/>
    </row>
    <row r="23" spans="1:16">
      <c r="A23" s="3" t="s">
        <v>885</v>
      </c>
      <c r="B23" s="3">
        <v>31.905160996789199</v>
      </c>
      <c r="C23" s="3">
        <v>3.0528910623675198</v>
      </c>
      <c r="D23" s="3">
        <v>1.8183278903656701</v>
      </c>
      <c r="E23" s="3">
        <v>1.6789551975433801</v>
      </c>
      <c r="F23" s="3">
        <v>9.3160775709579105E-2</v>
      </c>
      <c r="G23" s="3">
        <v>0.63428613249075105</v>
      </c>
      <c r="H23" s="3"/>
      <c r="I23" s="3" t="s">
        <v>603</v>
      </c>
      <c r="J23" s="3">
        <v>0.782735250536021</v>
      </c>
      <c r="K23" s="3">
        <v>-2.1703044303404102</v>
      </c>
      <c r="L23" s="3">
        <v>6.6145178270435903</v>
      </c>
      <c r="M23" s="3">
        <v>-0.32811226563893597</v>
      </c>
      <c r="N23" s="3">
        <v>0.742826780282559</v>
      </c>
      <c r="O23" s="3">
        <v>0.99851788067092495</v>
      </c>
      <c r="P23" s="3"/>
    </row>
    <row r="24" spans="1:16">
      <c r="A24" s="3" t="s">
        <v>988</v>
      </c>
      <c r="B24" s="3">
        <v>8.5015246961763502</v>
      </c>
      <c r="C24" s="3">
        <v>3.01476626346314</v>
      </c>
      <c r="D24" s="3">
        <v>2.245764844924</v>
      </c>
      <c r="E24" s="3">
        <v>1.3424229479223</v>
      </c>
      <c r="F24" s="3">
        <v>0.179458898221251</v>
      </c>
      <c r="G24" s="3">
        <v>0.96466587935608705</v>
      </c>
      <c r="H24" s="3"/>
      <c r="I24" s="3" t="s">
        <v>611</v>
      </c>
      <c r="J24" s="3">
        <v>1.6877206180084301</v>
      </c>
      <c r="K24" s="3">
        <v>-2.07254279708481</v>
      </c>
      <c r="L24" s="3">
        <v>6.6160748961549096</v>
      </c>
      <c r="M24" s="3">
        <v>-0.31325866614498599</v>
      </c>
      <c r="N24" s="3">
        <v>0.75408415046981203</v>
      </c>
      <c r="O24" s="3">
        <v>0.99851788067092495</v>
      </c>
      <c r="P24" s="3"/>
    </row>
    <row r="25" spans="1:16">
      <c r="A25" s="3" t="s">
        <v>660</v>
      </c>
      <c r="B25" s="3">
        <v>10.4498728315506</v>
      </c>
      <c r="C25" s="3">
        <v>3.0039940789873101</v>
      </c>
      <c r="D25" s="3">
        <v>1.45473015428326</v>
      </c>
      <c r="E25" s="3">
        <v>2.0649837154625801</v>
      </c>
      <c r="F25" s="3">
        <v>3.8924541136275498E-2</v>
      </c>
      <c r="G25" s="3">
        <v>0.35588151896023401</v>
      </c>
      <c r="H25" s="3"/>
      <c r="I25" s="3" t="s">
        <v>602</v>
      </c>
      <c r="J25" s="3">
        <v>0.638833252874072</v>
      </c>
      <c r="K25" s="3">
        <v>-2.07254279701686</v>
      </c>
      <c r="L25" s="3">
        <v>6.6160748961972597</v>
      </c>
      <c r="M25" s="3">
        <v>-0.31325866613270997</v>
      </c>
      <c r="N25" s="3">
        <v>0.75408415047913802</v>
      </c>
      <c r="O25" s="3">
        <v>0.99851788067092495</v>
      </c>
      <c r="P25" s="3"/>
    </row>
    <row r="26" spans="1:16">
      <c r="A26" s="3" t="s">
        <v>9</v>
      </c>
      <c r="B26" s="3">
        <v>18.743857045211801</v>
      </c>
      <c r="C26" s="3">
        <v>2.89180291972625</v>
      </c>
      <c r="D26" s="3">
        <v>1.75740852332266</v>
      </c>
      <c r="E26" s="3">
        <v>1.6454927134749699</v>
      </c>
      <c r="F26" s="3">
        <v>9.9868244076553994E-2</v>
      </c>
      <c r="G26" s="3">
        <v>0.66578829384369398</v>
      </c>
      <c r="H26" s="3"/>
      <c r="I26" s="3" t="s">
        <v>16</v>
      </c>
      <c r="J26" s="3">
        <v>3.5783953713322298</v>
      </c>
      <c r="K26" s="3">
        <v>-2.0676763286297302</v>
      </c>
      <c r="L26" s="3">
        <v>3.4793800550140102</v>
      </c>
      <c r="M26" s="3">
        <v>-0.59426573008317196</v>
      </c>
      <c r="N26" s="3">
        <v>0.55233439590571398</v>
      </c>
      <c r="O26" s="3">
        <v>0.99851788067092495</v>
      </c>
      <c r="P26" s="3"/>
    </row>
    <row r="27" spans="1:16">
      <c r="A27" s="3" t="s">
        <v>851</v>
      </c>
      <c r="B27" s="3">
        <v>14.3102622123863</v>
      </c>
      <c r="C27" s="3">
        <v>2.8747086925298801</v>
      </c>
      <c r="D27" s="3">
        <v>1.5484612444032599</v>
      </c>
      <c r="E27" s="3">
        <v>1.85649379532113</v>
      </c>
      <c r="F27" s="3" t="s">
        <v>25</v>
      </c>
      <c r="G27" s="3" t="s">
        <v>25</v>
      </c>
      <c r="H27" s="3"/>
      <c r="I27" s="3" t="s">
        <v>691</v>
      </c>
      <c r="J27" s="3">
        <v>3.9829180445626902</v>
      </c>
      <c r="K27" s="3">
        <v>-2.0646273419376402</v>
      </c>
      <c r="L27" s="3">
        <v>1.7284605170826901</v>
      </c>
      <c r="M27" s="3">
        <v>-1.1944891546740899</v>
      </c>
      <c r="N27" s="3">
        <v>0.23228668058944199</v>
      </c>
      <c r="O27" s="3">
        <v>0.99851788067092495</v>
      </c>
      <c r="P27" s="3"/>
    </row>
    <row r="28" spans="1:16">
      <c r="A28" s="3" t="s">
        <v>265</v>
      </c>
      <c r="B28" s="3">
        <v>2.5053640263688899</v>
      </c>
      <c r="C28" s="3">
        <v>2.8644053508870302</v>
      </c>
      <c r="D28" s="3">
        <v>2.2584782192063999</v>
      </c>
      <c r="E28" s="3">
        <v>1.2682900045383401</v>
      </c>
      <c r="F28" s="3">
        <v>0.20469440524854199</v>
      </c>
      <c r="G28" s="3">
        <v>0.98657743603791803</v>
      </c>
      <c r="H28" s="3"/>
      <c r="I28" s="3" t="s">
        <v>659</v>
      </c>
      <c r="J28" s="3">
        <v>2.05029718357319</v>
      </c>
      <c r="K28" s="3">
        <v>-2.0424784559486899</v>
      </c>
      <c r="L28" s="3">
        <v>2.2060819978396702</v>
      </c>
      <c r="M28" s="3">
        <v>-0.92583977293174302</v>
      </c>
      <c r="N28" s="3">
        <v>0.35452925428638099</v>
      </c>
      <c r="O28" s="3">
        <v>0.99851788067092495</v>
      </c>
      <c r="P28" s="3"/>
    </row>
    <row r="29" spans="1:16">
      <c r="A29" s="3" t="s">
        <v>19</v>
      </c>
      <c r="B29" s="3">
        <v>200.650885789911</v>
      </c>
      <c r="C29" s="3">
        <v>2.8549711852368098</v>
      </c>
      <c r="D29" s="3">
        <v>1.55243350942409</v>
      </c>
      <c r="E29" s="3">
        <v>1.83902960603827</v>
      </c>
      <c r="F29" s="3">
        <v>6.5910831616266402E-2</v>
      </c>
      <c r="G29" s="3">
        <v>0.48247752800743798</v>
      </c>
      <c r="H29" s="3"/>
      <c r="I29" s="3" t="s">
        <v>699</v>
      </c>
      <c r="J29" s="3">
        <v>4.4976464487876298</v>
      </c>
      <c r="K29" s="3">
        <v>-1.92936250726894</v>
      </c>
      <c r="L29" s="3">
        <v>1.4819830069290001</v>
      </c>
      <c r="M29" s="3">
        <v>-1.30187896773999</v>
      </c>
      <c r="N29" s="3">
        <v>0.19295776332350201</v>
      </c>
      <c r="O29" s="3">
        <v>0.98657743603791803</v>
      </c>
      <c r="P29" s="3"/>
    </row>
    <row r="30" spans="1:16">
      <c r="A30" s="3" t="s">
        <v>872</v>
      </c>
      <c r="B30" s="3">
        <v>121.167000406821</v>
      </c>
      <c r="C30" s="3">
        <v>2.8310114282296501</v>
      </c>
      <c r="D30" s="3">
        <v>1.09928094335686</v>
      </c>
      <c r="E30" s="3">
        <v>2.5753302150264101</v>
      </c>
      <c r="F30" s="3" t="s">
        <v>25</v>
      </c>
      <c r="G30" s="3" t="s">
        <v>25</v>
      </c>
      <c r="H30" s="3"/>
      <c r="I30" s="3" t="s">
        <v>947</v>
      </c>
      <c r="J30" s="3">
        <v>245.07914527166901</v>
      </c>
      <c r="K30" s="3">
        <v>-1.9149669988037901</v>
      </c>
      <c r="L30" s="3">
        <v>0.41046431529535299</v>
      </c>
      <c r="M30" s="3">
        <v>-4.6653677979920296</v>
      </c>
      <c r="N30" s="4">
        <v>3.0806550800012101E-6</v>
      </c>
      <c r="O30" s="3">
        <v>1.23226203200048E-4</v>
      </c>
      <c r="P30" s="3"/>
    </row>
    <row r="31" spans="1:16">
      <c r="A31" s="3" t="s">
        <v>737</v>
      </c>
      <c r="B31" s="3">
        <v>32.838193854199297</v>
      </c>
      <c r="C31" s="3">
        <v>2.6910822776814101</v>
      </c>
      <c r="D31" s="3">
        <v>0.91868579869978595</v>
      </c>
      <c r="E31" s="3">
        <v>2.92927384040342</v>
      </c>
      <c r="F31" s="3">
        <v>3.3975495576690799E-3</v>
      </c>
      <c r="G31" s="3">
        <v>7.7658275603864596E-2</v>
      </c>
      <c r="H31" s="3"/>
      <c r="I31" s="3" t="s">
        <v>729</v>
      </c>
      <c r="J31" s="3">
        <v>68.842246612883201</v>
      </c>
      <c r="K31" s="3">
        <v>-1.8737192640645599</v>
      </c>
      <c r="L31" s="3">
        <v>1.65888995108708</v>
      </c>
      <c r="M31" s="3">
        <v>-1.12950184720614</v>
      </c>
      <c r="N31" s="3">
        <v>0.25868619075459298</v>
      </c>
      <c r="O31" s="3">
        <v>0.99851788067092495</v>
      </c>
      <c r="P31" s="3"/>
    </row>
    <row r="32" spans="1:16">
      <c r="A32" s="3" t="s">
        <v>248</v>
      </c>
      <c r="B32" s="3">
        <v>8.8645283967113908</v>
      </c>
      <c r="C32" s="3">
        <v>2.6617697313913702</v>
      </c>
      <c r="D32" s="3">
        <v>1.67584802877885</v>
      </c>
      <c r="E32" s="3">
        <v>1.58831211761543</v>
      </c>
      <c r="F32" s="3">
        <v>0.112215778735236</v>
      </c>
      <c r="G32" s="3">
        <v>0.73283773867908897</v>
      </c>
      <c r="H32" s="3"/>
      <c r="I32" s="3" t="s">
        <v>730</v>
      </c>
      <c r="J32" s="3">
        <v>68.842246612883201</v>
      </c>
      <c r="K32" s="3">
        <v>-1.8737192640645599</v>
      </c>
      <c r="L32" s="3">
        <v>1.65888995108708</v>
      </c>
      <c r="M32" s="3">
        <v>-1.12950184720614</v>
      </c>
      <c r="N32" s="3">
        <v>0.25868619075459298</v>
      </c>
      <c r="O32" s="3">
        <v>0.99851788067092495</v>
      </c>
      <c r="P32" s="3"/>
    </row>
    <row r="33" spans="1:16">
      <c r="A33" s="3" t="s">
        <v>1040</v>
      </c>
      <c r="B33" s="3">
        <v>73.422082981260104</v>
      </c>
      <c r="C33" s="3">
        <v>2.6516838618569998</v>
      </c>
      <c r="D33" s="3">
        <v>0.69267222818554397</v>
      </c>
      <c r="E33" s="3">
        <v>3.82819428000324</v>
      </c>
      <c r="F33" s="3">
        <v>1.29086845449009E-4</v>
      </c>
      <c r="G33" s="3">
        <v>4.5897545048536699E-3</v>
      </c>
      <c r="H33" s="3"/>
      <c r="I33" s="3" t="s">
        <v>633</v>
      </c>
      <c r="J33" s="3">
        <v>33.283381260988598</v>
      </c>
      <c r="K33" s="3">
        <v>-1.85279260646223</v>
      </c>
      <c r="L33" s="3">
        <v>1.4911891593513</v>
      </c>
      <c r="M33" s="3">
        <v>-1.2424933448874</v>
      </c>
      <c r="N33" s="3">
        <v>0.21405459442969299</v>
      </c>
      <c r="O33" s="3">
        <v>0.99271695967393803</v>
      </c>
      <c r="P33" s="3"/>
    </row>
    <row r="34" spans="1:16">
      <c r="A34" s="3" t="s">
        <v>549</v>
      </c>
      <c r="B34" s="3">
        <v>1.71566299321056</v>
      </c>
      <c r="C34" s="3">
        <v>2.5486839454602599</v>
      </c>
      <c r="D34" s="3">
        <v>6.60874691526719</v>
      </c>
      <c r="E34" s="3">
        <v>0.385653131847495</v>
      </c>
      <c r="F34" s="3">
        <v>0.69975357790292603</v>
      </c>
      <c r="G34" s="3">
        <v>0.99851788067092495</v>
      </c>
      <c r="H34" s="3"/>
      <c r="I34" s="3" t="s">
        <v>245</v>
      </c>
      <c r="J34" s="3">
        <v>17.1562249370606</v>
      </c>
      <c r="K34" s="3">
        <v>-1.8397263446141401</v>
      </c>
      <c r="L34" s="3">
        <v>2.1146654735885999</v>
      </c>
      <c r="M34" s="3">
        <v>-0.86998457561806197</v>
      </c>
      <c r="N34" s="3">
        <v>0.384308833516878</v>
      </c>
      <c r="O34" s="3">
        <v>0.99851788067092495</v>
      </c>
      <c r="P34" s="3"/>
    </row>
    <row r="35" spans="1:16">
      <c r="A35" s="3" t="s">
        <v>973</v>
      </c>
      <c r="B35" s="3">
        <v>28.897044518768201</v>
      </c>
      <c r="C35" s="3">
        <v>2.4536131017999399</v>
      </c>
      <c r="D35" s="3">
        <v>1.8762481636410899</v>
      </c>
      <c r="E35" s="3">
        <v>1.3077231196529999</v>
      </c>
      <c r="F35" s="3">
        <v>0.190967238660948</v>
      </c>
      <c r="G35" s="3">
        <v>0.98657743603791803</v>
      </c>
      <c r="H35" s="3"/>
      <c r="I35" s="3" t="s">
        <v>259</v>
      </c>
      <c r="J35" s="3">
        <v>5.6532938082027302</v>
      </c>
      <c r="K35" s="3">
        <v>-1.83656945630208</v>
      </c>
      <c r="L35" s="3">
        <v>1.5853700579349399</v>
      </c>
      <c r="M35" s="3">
        <v>-1.1584484310838701</v>
      </c>
      <c r="N35" s="3">
        <v>0.24668108474886</v>
      </c>
      <c r="O35" s="3">
        <v>0.99851788067092495</v>
      </c>
      <c r="P35" s="3"/>
    </row>
    <row r="36" spans="1:16">
      <c r="A36" s="3" t="s">
        <v>21</v>
      </c>
      <c r="B36" s="3">
        <v>56.808284746322599</v>
      </c>
      <c r="C36" s="3">
        <v>2.4504486695288001</v>
      </c>
      <c r="D36" s="3">
        <v>2.1555697117589001</v>
      </c>
      <c r="E36" s="3">
        <v>1.1367986180921399</v>
      </c>
      <c r="F36" s="3">
        <v>0.25562248118777298</v>
      </c>
      <c r="G36" s="3">
        <v>0.99851788067092495</v>
      </c>
      <c r="H36" s="3"/>
      <c r="I36" s="3" t="s">
        <v>606</v>
      </c>
      <c r="J36" s="3">
        <v>1.12233622357894</v>
      </c>
      <c r="K36" s="3">
        <v>-1.7693806016389</v>
      </c>
      <c r="L36" s="3">
        <v>6.6216175726449702</v>
      </c>
      <c r="M36" s="3">
        <v>-0.26721274405041301</v>
      </c>
      <c r="N36" s="3">
        <v>0.78930536446965205</v>
      </c>
      <c r="O36" s="3">
        <v>0.99851788067092495</v>
      </c>
      <c r="P36" s="3"/>
    </row>
    <row r="37" spans="1:16">
      <c r="A37" s="3" t="s">
        <v>619</v>
      </c>
      <c r="B37" s="3">
        <v>6.3148838231344202</v>
      </c>
      <c r="C37" s="3">
        <v>2.4269013375649799</v>
      </c>
      <c r="D37" s="3">
        <v>2.9926696936895398</v>
      </c>
      <c r="E37" s="3">
        <v>0.81094861310035204</v>
      </c>
      <c r="F37" s="3">
        <v>0.41739518143156701</v>
      </c>
      <c r="G37" s="3">
        <v>0.99851788067092495</v>
      </c>
      <c r="H37" s="3"/>
      <c r="I37" s="3" t="s">
        <v>605</v>
      </c>
      <c r="J37" s="3">
        <v>1.0930101030158399</v>
      </c>
      <c r="K37" s="3">
        <v>-1.7693806016371001</v>
      </c>
      <c r="L37" s="3">
        <v>6.6216175726453397</v>
      </c>
      <c r="M37" s="3">
        <v>-0.26721274405012702</v>
      </c>
      <c r="N37" s="3">
        <v>0.78930536446987198</v>
      </c>
      <c r="O37" s="3">
        <v>0.99851788067092495</v>
      </c>
      <c r="P37" s="3"/>
    </row>
    <row r="38" spans="1:16">
      <c r="A38" s="3" t="s">
        <v>164</v>
      </c>
      <c r="B38" s="3">
        <v>1.17622778004483</v>
      </c>
      <c r="C38" s="3">
        <v>2.2579758311333999</v>
      </c>
      <c r="D38" s="3">
        <v>6.6124294329494102</v>
      </c>
      <c r="E38" s="3">
        <v>0.34147446925966801</v>
      </c>
      <c r="F38" s="3">
        <v>0.73274642167197501</v>
      </c>
      <c r="G38" s="3">
        <v>0.99851788067092495</v>
      </c>
      <c r="H38" s="3"/>
      <c r="I38" s="3" t="s">
        <v>581</v>
      </c>
      <c r="J38" s="3">
        <v>0.33683732277096101</v>
      </c>
      <c r="K38" s="3">
        <v>-1.76938060129964</v>
      </c>
      <c r="L38" s="3">
        <v>6.6216175727143396</v>
      </c>
      <c r="M38" s="3">
        <v>-0.26721274399637901</v>
      </c>
      <c r="N38" s="3">
        <v>0.78930536451125299</v>
      </c>
      <c r="O38" s="3" t="s">
        <v>25</v>
      </c>
      <c r="P38" s="3"/>
    </row>
    <row r="39" spans="1:16">
      <c r="A39" s="3" t="s">
        <v>257</v>
      </c>
      <c r="B39" s="3">
        <v>2.0074650731017298</v>
      </c>
      <c r="C39" s="3">
        <v>2.2549268165649501</v>
      </c>
      <c r="D39" s="3">
        <v>2.07803222929223</v>
      </c>
      <c r="E39" s="3">
        <v>1.0851260075658</v>
      </c>
      <c r="F39" s="3">
        <v>0.27786584991811902</v>
      </c>
      <c r="G39" s="3">
        <v>0.99851788067092495</v>
      </c>
      <c r="H39" s="3"/>
      <c r="I39" s="3" t="s">
        <v>617</v>
      </c>
      <c r="J39" s="3">
        <v>11.8173764194987</v>
      </c>
      <c r="K39" s="3">
        <v>-1.7385981275379101</v>
      </c>
      <c r="L39" s="3">
        <v>2.5281917466896502</v>
      </c>
      <c r="M39" s="3">
        <v>-0.68768444079227398</v>
      </c>
      <c r="N39" s="3">
        <v>0.49165152019052299</v>
      </c>
      <c r="O39" s="3">
        <v>0.99851788067092495</v>
      </c>
      <c r="P39" s="3"/>
    </row>
    <row r="40" spans="1:16">
      <c r="A40" s="3" t="s">
        <v>22</v>
      </c>
      <c r="B40" s="3">
        <v>2.08997598124706</v>
      </c>
      <c r="C40" s="3">
        <v>2.2233562386460699</v>
      </c>
      <c r="D40" s="3">
        <v>2.2149287831170001</v>
      </c>
      <c r="E40" s="3">
        <v>1.0038048426627999</v>
      </c>
      <c r="F40" s="3">
        <v>0.31547268975135301</v>
      </c>
      <c r="G40" s="3">
        <v>0.99851788067092495</v>
      </c>
      <c r="H40" s="3"/>
      <c r="I40" s="3" t="s">
        <v>984</v>
      </c>
      <c r="J40" s="3">
        <v>4.51717984515279</v>
      </c>
      <c r="K40" s="3">
        <v>-1.7055477593912201</v>
      </c>
      <c r="L40" s="3">
        <v>1.3913690517333399</v>
      </c>
      <c r="M40" s="3">
        <v>-1.22580544483614</v>
      </c>
      <c r="N40" s="3">
        <v>0.220271897743264</v>
      </c>
      <c r="O40" s="3">
        <v>0.99851788067092495</v>
      </c>
      <c r="P40" s="3"/>
    </row>
    <row r="41" spans="1:16">
      <c r="A41" s="3" t="s">
        <v>23</v>
      </c>
      <c r="B41" s="3">
        <v>2.08997598124706</v>
      </c>
      <c r="C41" s="3">
        <v>2.2233562386460699</v>
      </c>
      <c r="D41" s="3">
        <v>2.2149287831170001</v>
      </c>
      <c r="E41" s="3">
        <v>1.0038048426627999</v>
      </c>
      <c r="F41" s="3">
        <v>0.31547268975135301</v>
      </c>
      <c r="G41" s="3">
        <v>0.99851788067092495</v>
      </c>
      <c r="H41" s="3"/>
      <c r="I41" s="3" t="s">
        <v>598</v>
      </c>
      <c r="J41" s="3">
        <v>0.51352330585467598</v>
      </c>
      <c r="K41" s="3">
        <v>-1.6998521760559699</v>
      </c>
      <c r="L41" s="3">
        <v>6.6230577257516901</v>
      </c>
      <c r="M41" s="3">
        <v>-0.256656705474063</v>
      </c>
      <c r="N41" s="3">
        <v>0.79744379617337202</v>
      </c>
      <c r="O41" s="3" t="s">
        <v>25</v>
      </c>
      <c r="P41" s="3"/>
    </row>
    <row r="42" spans="1:16">
      <c r="A42" s="3" t="s">
        <v>179</v>
      </c>
      <c r="B42" s="3">
        <v>17.866931250570001</v>
      </c>
      <c r="C42" s="3">
        <v>2.0647617441954398</v>
      </c>
      <c r="D42" s="3">
        <v>2.8153666059043201</v>
      </c>
      <c r="E42" s="3">
        <v>0.73339001033303397</v>
      </c>
      <c r="F42" s="3">
        <v>0.46332059028868999</v>
      </c>
      <c r="G42" s="3">
        <v>0.99851788067092495</v>
      </c>
      <c r="H42" s="3"/>
      <c r="I42" s="3" t="s">
        <v>966</v>
      </c>
      <c r="J42" s="3">
        <v>3.9363444805796299</v>
      </c>
      <c r="K42" s="3">
        <v>-1.68110926980955</v>
      </c>
      <c r="L42" s="3">
        <v>1.85318555239586</v>
      </c>
      <c r="M42" s="3">
        <v>-0.90714568092555403</v>
      </c>
      <c r="N42" s="3">
        <v>0.36432976400142902</v>
      </c>
      <c r="O42" s="3">
        <v>0.99851788067092495</v>
      </c>
      <c r="P42" s="3"/>
    </row>
    <row r="43" spans="1:16">
      <c r="A43" s="3" t="s">
        <v>12</v>
      </c>
      <c r="B43" s="3">
        <v>71.288037302937099</v>
      </c>
      <c r="C43" s="3">
        <v>1.9868322561516201</v>
      </c>
      <c r="D43" s="3">
        <v>1.4213283544554201</v>
      </c>
      <c r="E43" s="3">
        <v>1.3978699924781799</v>
      </c>
      <c r="F43" s="3">
        <v>0.162152111210909</v>
      </c>
      <c r="G43" s="3">
        <v>0.92787042076308701</v>
      </c>
      <c r="H43" s="3"/>
      <c r="I43" s="3" t="s">
        <v>736</v>
      </c>
      <c r="J43" s="3">
        <v>1.0608213121365699</v>
      </c>
      <c r="K43" s="3">
        <v>-1.67466174337722</v>
      </c>
      <c r="L43" s="3">
        <v>1.78946561026939</v>
      </c>
      <c r="M43" s="3">
        <v>-0.93584460844995698</v>
      </c>
      <c r="N43" s="3">
        <v>0.349353200097617</v>
      </c>
      <c r="O43" s="3">
        <v>0.99851788067092495</v>
      </c>
      <c r="P43" s="3"/>
    </row>
    <row r="44" spans="1:16">
      <c r="A44" s="3" t="s">
        <v>965</v>
      </c>
      <c r="B44" s="3">
        <v>2.5840141285183802</v>
      </c>
      <c r="C44" s="3">
        <v>1.9244733752577099</v>
      </c>
      <c r="D44" s="3">
        <v>2.0634334537925301</v>
      </c>
      <c r="E44" s="3">
        <v>0.93265589530914395</v>
      </c>
      <c r="F44" s="3">
        <v>0.35099766370775598</v>
      </c>
      <c r="G44" s="3">
        <v>0.99851788067092495</v>
      </c>
      <c r="H44" s="3"/>
      <c r="I44" s="3" t="s">
        <v>924</v>
      </c>
      <c r="J44" s="3">
        <v>5.4710508331267098</v>
      </c>
      <c r="K44" s="3">
        <v>-1.63806385769996</v>
      </c>
      <c r="L44" s="3">
        <v>1.7784384815058401</v>
      </c>
      <c r="M44" s="3">
        <v>-0.921068608632995</v>
      </c>
      <c r="N44" s="3">
        <v>0.35701460815028402</v>
      </c>
      <c r="O44" s="3">
        <v>0.99851788067092495</v>
      </c>
      <c r="P44" s="3"/>
    </row>
    <row r="45" spans="1:16">
      <c r="A45" s="3" t="s">
        <v>1064</v>
      </c>
      <c r="B45" s="3">
        <v>7.29252910766873</v>
      </c>
      <c r="C45" s="3">
        <v>1.8862286865007201</v>
      </c>
      <c r="D45" s="3">
        <v>1.5079202447190601</v>
      </c>
      <c r="E45" s="3">
        <v>1.25088093558433</v>
      </c>
      <c r="F45" s="3">
        <v>0.210977920333211</v>
      </c>
      <c r="G45" s="3">
        <v>0.99271695967393803</v>
      </c>
      <c r="H45" s="3"/>
      <c r="I45" s="3" t="s">
        <v>1056</v>
      </c>
      <c r="J45" s="3">
        <v>26.0222670417063</v>
      </c>
      <c r="K45" s="3">
        <v>-1.63368096999427</v>
      </c>
      <c r="L45" s="3">
        <v>1.6642111885161199</v>
      </c>
      <c r="M45" s="3">
        <v>-0.98165484120493796</v>
      </c>
      <c r="N45" s="3">
        <v>0.32626992001021299</v>
      </c>
      <c r="O45" s="3">
        <v>0.99851788067092495</v>
      </c>
      <c r="P45" s="3"/>
    </row>
    <row r="46" spans="1:16">
      <c r="A46" s="3" t="s">
        <v>681</v>
      </c>
      <c r="B46" s="3">
        <v>3.2417241274970299</v>
      </c>
      <c r="C46" s="3">
        <v>1.8674343969440701</v>
      </c>
      <c r="D46" s="3">
        <v>1.8559564459685101</v>
      </c>
      <c r="E46" s="3">
        <v>1.0061843859539299</v>
      </c>
      <c r="F46" s="3">
        <v>0.31432688166871697</v>
      </c>
      <c r="G46" s="3">
        <v>0.99851788067092495</v>
      </c>
      <c r="H46" s="3"/>
      <c r="I46" s="3" t="s">
        <v>237</v>
      </c>
      <c r="J46" s="3">
        <v>4.8249336773734397</v>
      </c>
      <c r="K46" s="3">
        <v>-1.61440678991738</v>
      </c>
      <c r="L46" s="3">
        <v>4.2491042737224802</v>
      </c>
      <c r="M46" s="3">
        <v>-0.37994049708341598</v>
      </c>
      <c r="N46" s="3">
        <v>0.70398958512765997</v>
      </c>
      <c r="O46" s="3">
        <v>0.99851788067092495</v>
      </c>
      <c r="P46" s="3"/>
    </row>
    <row r="47" spans="1:16">
      <c r="A47" s="3" t="s">
        <v>28</v>
      </c>
      <c r="B47" s="3">
        <v>3.5096237851608301</v>
      </c>
      <c r="C47" s="3">
        <v>1.8427118629877199</v>
      </c>
      <c r="D47" s="3">
        <v>2.3920899389394399</v>
      </c>
      <c r="E47" s="3">
        <v>0.77033552668370997</v>
      </c>
      <c r="F47" s="3">
        <v>0.44110088748809101</v>
      </c>
      <c r="G47" s="3">
        <v>0.99851788067092495</v>
      </c>
      <c r="H47" s="3"/>
      <c r="I47" s="3" t="s">
        <v>697</v>
      </c>
      <c r="J47" s="3">
        <v>39.735473526797897</v>
      </c>
      <c r="K47" s="3">
        <v>-1.5936498603915199</v>
      </c>
      <c r="L47" s="3">
        <v>0.84608566949386099</v>
      </c>
      <c r="M47" s="3">
        <v>-1.8835561431324801</v>
      </c>
      <c r="N47" s="3">
        <v>5.9625038882758399E-2</v>
      </c>
      <c r="O47" s="3">
        <v>0.47700031106206697</v>
      </c>
      <c r="P47" s="3"/>
    </row>
    <row r="48" spans="1:16">
      <c r="A48" s="3" t="s">
        <v>725</v>
      </c>
      <c r="B48" s="3">
        <v>25.9457137225608</v>
      </c>
      <c r="C48" s="3">
        <v>1.8118824688056501</v>
      </c>
      <c r="D48" s="3">
        <v>1.3541052352474601</v>
      </c>
      <c r="E48" s="3">
        <v>1.3380662164521699</v>
      </c>
      <c r="F48" s="3">
        <v>0.18087485237926601</v>
      </c>
      <c r="G48" s="3">
        <v>0.96466587935608705</v>
      </c>
      <c r="H48" s="3"/>
      <c r="I48" s="3" t="s">
        <v>615</v>
      </c>
      <c r="J48" s="3">
        <v>4.2441378980072502</v>
      </c>
      <c r="K48" s="3">
        <v>-1.59007080690504</v>
      </c>
      <c r="L48" s="3">
        <v>2.2412105436510399</v>
      </c>
      <c r="M48" s="3">
        <v>-0.70946962631843502</v>
      </c>
      <c r="N48" s="3">
        <v>0.47803309372721398</v>
      </c>
      <c r="O48" s="3">
        <v>0.99851788067092495</v>
      </c>
      <c r="P48" s="3"/>
    </row>
    <row r="49" spans="1:16">
      <c r="A49" s="3" t="s">
        <v>271</v>
      </c>
      <c r="B49" s="3">
        <v>20.925893988719999</v>
      </c>
      <c r="C49" s="3">
        <v>1.7460863239233</v>
      </c>
      <c r="D49" s="3">
        <v>1.4663937192860901</v>
      </c>
      <c r="E49" s="3">
        <v>1.1907349990378999</v>
      </c>
      <c r="F49" s="3">
        <v>0.23375763361656399</v>
      </c>
      <c r="G49" s="3">
        <v>0.99851788067092495</v>
      </c>
      <c r="H49" s="3"/>
      <c r="I49" s="3" t="s">
        <v>759</v>
      </c>
      <c r="J49" s="3">
        <v>954.73329220736503</v>
      </c>
      <c r="K49" s="3">
        <v>-1.5542482512992299</v>
      </c>
      <c r="L49" s="3">
        <v>0.54154153588170195</v>
      </c>
      <c r="M49" s="3">
        <v>-2.87004439792178</v>
      </c>
      <c r="N49" s="3">
        <v>4.1041416815122802E-3</v>
      </c>
      <c r="O49" s="3">
        <v>8.20828336302456E-2</v>
      </c>
      <c r="P49" s="3"/>
    </row>
    <row r="50" spans="1:16">
      <c r="A50" s="3" t="s">
        <v>1016</v>
      </c>
      <c r="B50" s="3">
        <v>28.1110649124651</v>
      </c>
      <c r="C50" s="3">
        <v>1.7440797397233501</v>
      </c>
      <c r="D50" s="3">
        <v>1.3664930058634199</v>
      </c>
      <c r="E50" s="3">
        <v>1.2763180874250799</v>
      </c>
      <c r="F50" s="3">
        <v>0.20184309885815899</v>
      </c>
      <c r="G50" s="3">
        <v>0.98657743603791803</v>
      </c>
      <c r="H50" s="3"/>
      <c r="I50" s="3" t="s">
        <v>703</v>
      </c>
      <c r="J50" s="3">
        <v>29.802978472736601</v>
      </c>
      <c r="K50" s="3">
        <v>-1.4765318279926101</v>
      </c>
      <c r="L50" s="3">
        <v>1.04290144402583</v>
      </c>
      <c r="M50" s="3">
        <v>-1.4157922941336301</v>
      </c>
      <c r="N50" s="3">
        <v>0.156836326408169</v>
      </c>
      <c r="O50" s="3">
        <v>0.92787042076308701</v>
      </c>
      <c r="P50" s="3"/>
    </row>
    <row r="51" spans="1:16">
      <c r="A51" s="3" t="s">
        <v>670</v>
      </c>
      <c r="B51" s="3">
        <v>2.2804295256784002</v>
      </c>
      <c r="C51" s="3">
        <v>1.7321895987208</v>
      </c>
      <c r="D51" s="3">
        <v>6.6212551918378901</v>
      </c>
      <c r="E51" s="3">
        <v>0.2616104573127</v>
      </c>
      <c r="F51" s="3">
        <v>0.79362178096983804</v>
      </c>
      <c r="G51" s="3">
        <v>0.99851788067092495</v>
      </c>
      <c r="H51" s="3"/>
      <c r="I51" s="3" t="s">
        <v>712</v>
      </c>
      <c r="J51" s="3">
        <v>27.321011178989899</v>
      </c>
      <c r="K51" s="3">
        <v>-1.47592013327002</v>
      </c>
      <c r="L51" s="3">
        <v>0.80382774857442596</v>
      </c>
      <c r="M51" s="3">
        <v>-1.8361149336876399</v>
      </c>
      <c r="N51" s="3">
        <v>6.63406601010227E-2</v>
      </c>
      <c r="O51" s="3">
        <v>0.48247752800743798</v>
      </c>
      <c r="P51" s="3"/>
    </row>
    <row r="52" spans="1:16">
      <c r="A52" s="3" t="s">
        <v>673</v>
      </c>
      <c r="B52" s="3">
        <v>47.299313076447199</v>
      </c>
      <c r="C52" s="3">
        <v>1.66906162029664</v>
      </c>
      <c r="D52" s="3">
        <v>0.69307254533106899</v>
      </c>
      <c r="E52" s="3">
        <v>2.4082062282518502</v>
      </c>
      <c r="F52" s="3">
        <v>1.6031122446290399E-2</v>
      </c>
      <c r="G52" s="3">
        <v>0.21146662595906299</v>
      </c>
      <c r="H52" s="3"/>
      <c r="I52" s="3" t="s">
        <v>754</v>
      </c>
      <c r="J52" s="3">
        <v>29.073754390538401</v>
      </c>
      <c r="K52" s="3">
        <v>-1.44427767433156</v>
      </c>
      <c r="L52" s="3">
        <v>0.82320673762867003</v>
      </c>
      <c r="M52" s="3">
        <v>-1.75445317477836</v>
      </c>
      <c r="N52" s="3">
        <v>7.9352886683766999E-2</v>
      </c>
      <c r="O52" s="3">
        <v>0.55202008127837898</v>
      </c>
      <c r="P52" s="3"/>
    </row>
    <row r="53" spans="1:16">
      <c r="A53" s="3" t="s">
        <v>517</v>
      </c>
      <c r="B53" s="3">
        <v>1.0581490717248301</v>
      </c>
      <c r="C53" s="3">
        <v>1.6420167015925</v>
      </c>
      <c r="D53" s="3">
        <v>6.6231112122482401</v>
      </c>
      <c r="E53" s="3">
        <v>0.247922260244686</v>
      </c>
      <c r="F53" s="3">
        <v>0.80419455629847403</v>
      </c>
      <c r="G53" s="3">
        <v>0.99851788067092495</v>
      </c>
      <c r="H53" s="3"/>
      <c r="I53" s="3" t="s">
        <v>1008</v>
      </c>
      <c r="J53" s="3">
        <v>43.848490662124199</v>
      </c>
      <c r="K53" s="3">
        <v>-1.42673490447128</v>
      </c>
      <c r="L53" s="3">
        <v>1.129578624751</v>
      </c>
      <c r="M53" s="3">
        <v>-1.2630682567898099</v>
      </c>
      <c r="N53" s="3">
        <v>0.206564650670439</v>
      </c>
      <c r="O53" s="3">
        <v>0.98657743603791803</v>
      </c>
      <c r="P53" s="3"/>
    </row>
    <row r="54" spans="1:16">
      <c r="A54" s="3" t="s">
        <v>47</v>
      </c>
      <c r="B54" s="3">
        <v>1.24634097007629</v>
      </c>
      <c r="C54" s="3">
        <v>1.55101636123315</v>
      </c>
      <c r="D54" s="3">
        <v>4.7960851595814598</v>
      </c>
      <c r="E54" s="3">
        <v>0.32339216457292802</v>
      </c>
      <c r="F54" s="3">
        <v>0.74639826278502996</v>
      </c>
      <c r="G54" s="3">
        <v>0.99851788067092495</v>
      </c>
      <c r="H54" s="3"/>
      <c r="I54" s="3" t="s">
        <v>255</v>
      </c>
      <c r="J54" s="3">
        <v>0.18844997955441101</v>
      </c>
      <c r="K54" s="3">
        <v>-1.23659088229673</v>
      </c>
      <c r="L54" s="3">
        <v>6.6345910039128997</v>
      </c>
      <c r="M54" s="3">
        <v>-0.18638539761794301</v>
      </c>
      <c r="N54" s="3">
        <v>0.85214254280123802</v>
      </c>
      <c r="O54" s="3" t="s">
        <v>25</v>
      </c>
      <c r="P54" s="3"/>
    </row>
    <row r="55" spans="1:16">
      <c r="A55" s="3" t="s">
        <v>446</v>
      </c>
      <c r="B55" s="3">
        <v>0.308736482322717</v>
      </c>
      <c r="C55" s="3">
        <v>1.52944170244217</v>
      </c>
      <c r="D55" s="3">
        <v>6.6255920847077396</v>
      </c>
      <c r="E55" s="3">
        <v>0.230838494565974</v>
      </c>
      <c r="F55" s="3">
        <v>0.81744027440098399</v>
      </c>
      <c r="G55" s="3" t="s">
        <v>25</v>
      </c>
      <c r="H55" s="3"/>
      <c r="I55" s="3" t="s">
        <v>119</v>
      </c>
      <c r="J55" s="3">
        <v>0.22424895445736501</v>
      </c>
      <c r="K55" s="3">
        <v>-1.2365865403632901</v>
      </c>
      <c r="L55" s="3">
        <v>6.63459156283177</v>
      </c>
      <c r="M55" s="3">
        <v>-0.186384727477555</v>
      </c>
      <c r="N55" s="3">
        <v>0.85214306828861897</v>
      </c>
      <c r="O55" s="3" t="s">
        <v>25</v>
      </c>
      <c r="P55" s="3"/>
    </row>
    <row r="56" spans="1:16">
      <c r="A56" s="3" t="s">
        <v>45</v>
      </c>
      <c r="B56" s="3">
        <v>4.9461201718968404</v>
      </c>
      <c r="C56" s="3">
        <v>1.5191077506576101</v>
      </c>
      <c r="D56" s="3">
        <v>3.6259852133127501</v>
      </c>
      <c r="E56" s="3">
        <v>0.418950343503947</v>
      </c>
      <c r="F56" s="3">
        <v>0.67525242327888801</v>
      </c>
      <c r="G56" s="3">
        <v>0.99851788067092495</v>
      </c>
      <c r="H56" s="3"/>
      <c r="I56" s="3" t="s">
        <v>563</v>
      </c>
      <c r="J56" s="3">
        <v>0.18648329713998399</v>
      </c>
      <c r="K56" s="3">
        <v>-1.23658653997531</v>
      </c>
      <c r="L56" s="3">
        <v>6.6345915628817096</v>
      </c>
      <c r="M56" s="3">
        <v>-0.18638472741767401</v>
      </c>
      <c r="N56" s="3">
        <v>0.85214306833557396</v>
      </c>
      <c r="O56" s="3" t="s">
        <v>25</v>
      </c>
      <c r="P56" s="3"/>
    </row>
    <row r="57" spans="1:16">
      <c r="A57" s="3" t="s">
        <v>7</v>
      </c>
      <c r="B57" s="3">
        <v>37.921163718289598</v>
      </c>
      <c r="C57" s="3">
        <v>1.5169638667796399</v>
      </c>
      <c r="D57" s="3">
        <v>2.2364892672016699</v>
      </c>
      <c r="E57" s="3">
        <v>0.67827907293187595</v>
      </c>
      <c r="F57" s="3">
        <v>0.49759476480699999</v>
      </c>
      <c r="G57" s="3">
        <v>0.99851788067092495</v>
      </c>
      <c r="H57" s="3"/>
      <c r="I57" s="3" t="s">
        <v>480</v>
      </c>
      <c r="J57" s="3">
        <v>0.16354581559728301</v>
      </c>
      <c r="K57" s="3">
        <v>-1.2365865395808799</v>
      </c>
      <c r="L57" s="3">
        <v>6.6345915629324903</v>
      </c>
      <c r="M57" s="3">
        <v>-0.18638472735679801</v>
      </c>
      <c r="N57" s="3">
        <v>0.85214306838331</v>
      </c>
      <c r="O57" s="3" t="s">
        <v>25</v>
      </c>
      <c r="P57" s="3"/>
    </row>
    <row r="58" spans="1:16">
      <c r="A58" s="3" t="s">
        <v>13</v>
      </c>
      <c r="B58" s="3">
        <v>6.8955007838522704</v>
      </c>
      <c r="C58" s="3">
        <v>1.5066224918090501</v>
      </c>
      <c r="D58" s="3">
        <v>2.71539836533612</v>
      </c>
      <c r="E58" s="3">
        <v>0.55484400043916005</v>
      </c>
      <c r="F58" s="3">
        <v>0.57900136807062197</v>
      </c>
      <c r="G58" s="3">
        <v>0.99851788067092495</v>
      </c>
      <c r="H58" s="3"/>
      <c r="I58" s="3" t="s">
        <v>386</v>
      </c>
      <c r="J58" s="3">
        <v>0.15797779791265101</v>
      </c>
      <c r="K58" s="3">
        <v>-1.23658653935825</v>
      </c>
      <c r="L58" s="3">
        <v>6.63459156296115</v>
      </c>
      <c r="M58" s="3">
        <v>-0.18638472732243599</v>
      </c>
      <c r="N58" s="3">
        <v>0.852143068410255</v>
      </c>
      <c r="O58" s="3" t="s">
        <v>25</v>
      </c>
      <c r="P58" s="3"/>
    </row>
    <row r="59" spans="1:16">
      <c r="A59" s="3" t="s">
        <v>253</v>
      </c>
      <c r="B59" s="3">
        <v>0.75824280211063799</v>
      </c>
      <c r="C59" s="3">
        <v>1.4889345592793499</v>
      </c>
      <c r="D59" s="3">
        <v>2.1703763773465701</v>
      </c>
      <c r="E59" s="3">
        <v>0.68602596988254705</v>
      </c>
      <c r="F59" s="3">
        <v>0.49269673203766501</v>
      </c>
      <c r="G59" s="3">
        <v>0.99851788067092495</v>
      </c>
      <c r="H59" s="3"/>
      <c r="I59" s="3" t="s">
        <v>41</v>
      </c>
      <c r="J59" s="3">
        <v>1.48119784709618</v>
      </c>
      <c r="K59" s="3">
        <v>-1.21143733176421</v>
      </c>
      <c r="L59" s="3">
        <v>4.0065904333636198</v>
      </c>
      <c r="M59" s="3">
        <v>-0.30236116017158798</v>
      </c>
      <c r="N59" s="3">
        <v>0.76237675958448703</v>
      </c>
      <c r="O59" s="3">
        <v>0.99851788067092495</v>
      </c>
      <c r="P59" s="3"/>
    </row>
    <row r="60" spans="1:16">
      <c r="A60" s="3" t="s">
        <v>755</v>
      </c>
      <c r="B60" s="3">
        <v>1.7909751343126299</v>
      </c>
      <c r="C60" s="3">
        <v>1.4756261588273401</v>
      </c>
      <c r="D60" s="3">
        <v>1.94341228298669</v>
      </c>
      <c r="E60" s="3">
        <v>0.75929650735744103</v>
      </c>
      <c r="F60" s="3">
        <v>0.44767520635110702</v>
      </c>
      <c r="G60" s="3">
        <v>0.99851788067092495</v>
      </c>
      <c r="H60" s="3"/>
      <c r="I60" s="3" t="s">
        <v>911</v>
      </c>
      <c r="J60" s="3">
        <v>1.4194638928357</v>
      </c>
      <c r="K60" s="3">
        <v>-1.1804035829152</v>
      </c>
      <c r="L60" s="3">
        <v>2.9882995934738701</v>
      </c>
      <c r="M60" s="3">
        <v>-0.39500844744385</v>
      </c>
      <c r="N60" s="3">
        <v>0.69283665372203196</v>
      </c>
      <c r="O60" s="3">
        <v>0.99851788067092495</v>
      </c>
      <c r="P60" s="3"/>
    </row>
    <row r="61" spans="1:16">
      <c r="A61" s="3" t="s">
        <v>748</v>
      </c>
      <c r="B61" s="3">
        <v>0.66862400742676398</v>
      </c>
      <c r="C61" s="3">
        <v>1.4735994295172601</v>
      </c>
      <c r="D61" s="3">
        <v>1.9159697248891601</v>
      </c>
      <c r="E61" s="3">
        <v>0.76911415163541297</v>
      </c>
      <c r="F61" s="3">
        <v>0.44182554782903199</v>
      </c>
      <c r="G61" s="3">
        <v>0.99851788067092495</v>
      </c>
      <c r="H61" s="3"/>
      <c r="I61" s="3" t="s">
        <v>1003</v>
      </c>
      <c r="J61" s="3">
        <v>34.5474781033654</v>
      </c>
      <c r="K61" s="3">
        <v>-1.1332482611706101</v>
      </c>
      <c r="L61" s="3">
        <v>0.81113133908903201</v>
      </c>
      <c r="M61" s="3">
        <v>-1.39712054824973</v>
      </c>
      <c r="N61" s="3">
        <v>0.16237732363353999</v>
      </c>
      <c r="O61" s="3">
        <v>0.92787042076308701</v>
      </c>
      <c r="P61" s="3"/>
    </row>
    <row r="62" spans="1:16">
      <c r="A62" s="3" t="s">
        <v>742</v>
      </c>
      <c r="B62" s="3">
        <v>10.863380530421701</v>
      </c>
      <c r="C62" s="3">
        <v>1.4704063709117701</v>
      </c>
      <c r="D62" s="3">
        <v>1.5482473866947399</v>
      </c>
      <c r="E62" s="3">
        <v>0.94972314085467902</v>
      </c>
      <c r="F62" s="3">
        <v>0.34225294826344199</v>
      </c>
      <c r="G62" s="3">
        <v>0.99851788067092495</v>
      </c>
      <c r="H62" s="3"/>
      <c r="I62" s="3" t="s">
        <v>655</v>
      </c>
      <c r="J62" s="3">
        <v>0.31088023317775398</v>
      </c>
      <c r="K62" s="3">
        <v>-1.1197901222689099</v>
      </c>
      <c r="L62" s="3">
        <v>6.6381121782223804</v>
      </c>
      <c r="M62" s="3">
        <v>-0.16869105134176501</v>
      </c>
      <c r="N62" s="3">
        <v>0.86603965790007897</v>
      </c>
      <c r="O62" s="3" t="s">
        <v>25</v>
      </c>
      <c r="P62" s="3"/>
    </row>
    <row r="63" spans="1:16">
      <c r="A63" s="3" t="s">
        <v>917</v>
      </c>
      <c r="B63" s="3">
        <v>5.9282916142524096</v>
      </c>
      <c r="C63" s="3">
        <v>1.4459535037978499</v>
      </c>
      <c r="D63" s="3">
        <v>1.64722703760995</v>
      </c>
      <c r="E63" s="3">
        <v>0.87781069080547802</v>
      </c>
      <c r="F63" s="3">
        <v>0.380046461785224</v>
      </c>
      <c r="G63" s="3">
        <v>0.99851788067092495</v>
      </c>
      <c r="H63" s="3"/>
      <c r="I63" s="3" t="s">
        <v>609</v>
      </c>
      <c r="J63" s="3">
        <v>0.65801551086906496</v>
      </c>
      <c r="K63" s="3">
        <v>-1.11978514198144</v>
      </c>
      <c r="L63" s="3">
        <v>6.6381128025641596</v>
      </c>
      <c r="M63" s="3">
        <v>-0.168690285219149</v>
      </c>
      <c r="N63" s="3">
        <v>0.86604026054164696</v>
      </c>
      <c r="O63" s="3">
        <v>0.99851788067092495</v>
      </c>
      <c r="P63" s="3"/>
    </row>
    <row r="64" spans="1:16">
      <c r="A64" s="3" t="s">
        <v>693</v>
      </c>
      <c r="B64" s="3">
        <v>3.5325632911357698</v>
      </c>
      <c r="C64" s="3">
        <v>1.43983908910909</v>
      </c>
      <c r="D64" s="3">
        <v>1.6053638751852699</v>
      </c>
      <c r="E64" s="3">
        <v>0.89689266798963196</v>
      </c>
      <c r="F64" s="3">
        <v>0.36977619288327102</v>
      </c>
      <c r="G64" s="3">
        <v>0.99851788067092495</v>
      </c>
      <c r="H64" s="3"/>
      <c r="I64" s="3" t="s">
        <v>607</v>
      </c>
      <c r="J64" s="3">
        <v>0.47910433856199702</v>
      </c>
      <c r="K64" s="3">
        <v>-1.11978514184412</v>
      </c>
      <c r="L64" s="3">
        <v>6.6381128025813698</v>
      </c>
      <c r="M64" s="3">
        <v>-0.16869028519802601</v>
      </c>
      <c r="N64" s="3">
        <v>0.866040260558264</v>
      </c>
      <c r="O64" s="3" t="s">
        <v>25</v>
      </c>
      <c r="P64" s="3"/>
    </row>
    <row r="65" spans="1:16">
      <c r="A65" s="3" t="s">
        <v>624</v>
      </c>
      <c r="B65" s="3">
        <v>4.4327257176294097</v>
      </c>
      <c r="C65" s="3">
        <v>1.41801502034627</v>
      </c>
      <c r="D65" s="3">
        <v>4.36836172890757</v>
      </c>
      <c r="E65" s="3">
        <v>0.32461025628042101</v>
      </c>
      <c r="F65" s="3">
        <v>0.74547606387413501</v>
      </c>
      <c r="G65" s="3">
        <v>0.99851788067092495</v>
      </c>
      <c r="H65" s="3"/>
      <c r="I65" s="3" t="s">
        <v>601</v>
      </c>
      <c r="J65" s="3">
        <v>0.58090707160137001</v>
      </c>
      <c r="K65" s="3">
        <v>-1.1197851413830799</v>
      </c>
      <c r="L65" s="3">
        <v>6.6381128026391698</v>
      </c>
      <c r="M65" s="3">
        <v>-0.16869028512710299</v>
      </c>
      <c r="N65" s="3">
        <v>0.86604026061405204</v>
      </c>
      <c r="O65" s="3" t="s">
        <v>25</v>
      </c>
      <c r="P65" s="3"/>
    </row>
    <row r="66" spans="1:16">
      <c r="A66" s="3" t="s">
        <v>672</v>
      </c>
      <c r="B66" s="3">
        <v>2.54396491466371</v>
      </c>
      <c r="C66" s="3">
        <v>1.35864384259452</v>
      </c>
      <c r="D66" s="3">
        <v>1.5580252966133199</v>
      </c>
      <c r="E66" s="3">
        <v>0.87202938588211898</v>
      </c>
      <c r="F66" s="3">
        <v>0.383192346649598</v>
      </c>
      <c r="G66" s="3">
        <v>0.99851788067092495</v>
      </c>
      <c r="H66" s="3"/>
      <c r="I66" s="3" t="s">
        <v>235</v>
      </c>
      <c r="J66" s="3">
        <v>0.23325659711504301</v>
      </c>
      <c r="K66" s="3">
        <v>-1.11978514119128</v>
      </c>
      <c r="L66" s="3">
        <v>6.6381128026632199</v>
      </c>
      <c r="M66" s="3">
        <v>-0.16869028509759901</v>
      </c>
      <c r="N66" s="3">
        <v>0.86604026063726003</v>
      </c>
      <c r="O66" s="3" t="s">
        <v>25</v>
      </c>
      <c r="P66" s="3"/>
    </row>
    <row r="67" spans="1:16">
      <c r="A67" s="3" t="s">
        <v>929</v>
      </c>
      <c r="B67" s="3">
        <v>14.5438600853638</v>
      </c>
      <c r="C67" s="3">
        <v>1.35422693491476</v>
      </c>
      <c r="D67" s="3">
        <v>1.77132226278285</v>
      </c>
      <c r="E67" s="3">
        <v>0.76452882875597705</v>
      </c>
      <c r="F67" s="3">
        <v>0.44455216364280398</v>
      </c>
      <c r="G67" s="3">
        <v>0.99851788067092495</v>
      </c>
      <c r="H67" s="3"/>
      <c r="I67" s="3" t="s">
        <v>567</v>
      </c>
      <c r="J67" s="3">
        <v>0.14842385321180901</v>
      </c>
      <c r="K67" s="3">
        <v>-1.11978514032767</v>
      </c>
      <c r="L67" s="3">
        <v>6.63811280277148</v>
      </c>
      <c r="M67" s="3">
        <v>-0.168690284964749</v>
      </c>
      <c r="N67" s="3">
        <v>0.86604026074176199</v>
      </c>
      <c r="O67" s="3" t="s">
        <v>25</v>
      </c>
      <c r="P67" s="3"/>
    </row>
    <row r="68" spans="1:16">
      <c r="A68" s="3" t="s">
        <v>922</v>
      </c>
      <c r="B68" s="3">
        <v>4.1297417074491998</v>
      </c>
      <c r="C68" s="3">
        <v>1.34001297159058</v>
      </c>
      <c r="D68" s="3">
        <v>3.1888281409786901</v>
      </c>
      <c r="E68" s="3">
        <v>0.42022113213643397</v>
      </c>
      <c r="F68" s="3">
        <v>0.67432391856894602</v>
      </c>
      <c r="G68" s="3">
        <v>0.99851788067092495</v>
      </c>
      <c r="H68" s="3"/>
      <c r="I68" s="3" t="s">
        <v>467</v>
      </c>
      <c r="J68" s="3">
        <v>0.14041966642922099</v>
      </c>
      <c r="K68" s="3">
        <v>-1.1197851397846901</v>
      </c>
      <c r="L68" s="3">
        <v>6.63811280283955</v>
      </c>
      <c r="M68" s="3">
        <v>-0.16869028488122101</v>
      </c>
      <c r="N68" s="3">
        <v>0.86604026080746599</v>
      </c>
      <c r="O68" s="3" t="s">
        <v>25</v>
      </c>
      <c r="P68" s="3"/>
    </row>
    <row r="69" spans="1:16">
      <c r="A69" s="3" t="s">
        <v>249</v>
      </c>
      <c r="B69" s="3">
        <v>2.0049765563041699</v>
      </c>
      <c r="C69" s="3">
        <v>1.3358789837422</v>
      </c>
      <c r="D69" s="3">
        <v>1.9415938425186701</v>
      </c>
      <c r="E69" s="3">
        <v>0.68803214889127795</v>
      </c>
      <c r="F69" s="3">
        <v>0.49143253645509</v>
      </c>
      <c r="G69" s="3">
        <v>0.99851788067092495</v>
      </c>
      <c r="H69" s="3"/>
      <c r="I69" s="3" t="s">
        <v>14</v>
      </c>
      <c r="J69" s="3">
        <v>0.60248103551177801</v>
      </c>
      <c r="K69" s="3">
        <v>-1.1128023086463901</v>
      </c>
      <c r="L69" s="3">
        <v>5.0470298771862998</v>
      </c>
      <c r="M69" s="3">
        <v>-0.22048657046325501</v>
      </c>
      <c r="N69" s="3">
        <v>0.82549223026530505</v>
      </c>
      <c r="O69" s="3">
        <v>0.99851788067092495</v>
      </c>
      <c r="P69" s="3"/>
    </row>
    <row r="70" spans="1:16">
      <c r="A70" s="3" t="s">
        <v>760</v>
      </c>
      <c r="B70" s="3">
        <v>8357.5454935120906</v>
      </c>
      <c r="C70" s="3">
        <v>1.3084010703095299</v>
      </c>
      <c r="D70" s="3">
        <v>0.47164169592948002</v>
      </c>
      <c r="E70" s="3">
        <v>2.7741420692905798</v>
      </c>
      <c r="F70" s="3">
        <v>5.5347501884170898E-3</v>
      </c>
      <c r="G70" s="3">
        <v>9.7530096697524105E-2</v>
      </c>
      <c r="H70" s="3"/>
      <c r="I70" s="3" t="s">
        <v>847</v>
      </c>
      <c r="J70" s="3">
        <v>22.188710335767599</v>
      </c>
      <c r="K70" s="3">
        <v>-1.08995076282954</v>
      </c>
      <c r="L70" s="3">
        <v>1.9502559386737</v>
      </c>
      <c r="M70" s="3">
        <v>-0.55887575636394804</v>
      </c>
      <c r="N70" s="3">
        <v>0.57624651609333599</v>
      </c>
      <c r="O70" s="3">
        <v>0.99851788067092495</v>
      </c>
      <c r="P70" s="3"/>
    </row>
    <row r="71" spans="1:16">
      <c r="A71" s="3" t="s">
        <v>991</v>
      </c>
      <c r="B71" s="3">
        <v>53.898813160737099</v>
      </c>
      <c r="C71" s="3">
        <v>1.29529052996552</v>
      </c>
      <c r="D71" s="3">
        <v>1.00861304668704</v>
      </c>
      <c r="E71" s="3">
        <v>1.28422940216778</v>
      </c>
      <c r="F71" s="3">
        <v>0.199061700343799</v>
      </c>
      <c r="G71" s="3">
        <v>0.98657743603791803</v>
      </c>
      <c r="H71" s="3"/>
      <c r="I71" s="3" t="s">
        <v>702</v>
      </c>
      <c r="J71" s="3">
        <v>8.2388888102005708</v>
      </c>
      <c r="K71" s="3">
        <v>-1.0853336113685701</v>
      </c>
      <c r="L71" s="3">
        <v>2.7427688415598599</v>
      </c>
      <c r="M71" s="3">
        <v>-0.39570728488782098</v>
      </c>
      <c r="N71" s="3">
        <v>0.69232098070892401</v>
      </c>
      <c r="O71" s="3">
        <v>0.99851788067092495</v>
      </c>
      <c r="P71" s="3"/>
    </row>
    <row r="72" spans="1:16">
      <c r="A72" s="3" t="s">
        <v>32</v>
      </c>
      <c r="B72" s="3">
        <v>0.89216049781367002</v>
      </c>
      <c r="C72" s="3">
        <v>1.2898217584999401</v>
      </c>
      <c r="D72" s="3">
        <v>3.7543009709031701</v>
      </c>
      <c r="E72" s="3">
        <v>0.34355843298030803</v>
      </c>
      <c r="F72" s="3">
        <v>0.73117838949428504</v>
      </c>
      <c r="G72" s="3">
        <v>0.99851788067092495</v>
      </c>
      <c r="H72" s="3"/>
      <c r="I72" s="3" t="s">
        <v>102</v>
      </c>
      <c r="J72" s="3">
        <v>0.47321522713404002</v>
      </c>
      <c r="K72" s="3">
        <v>-1.0719039913731401</v>
      </c>
      <c r="L72" s="3">
        <v>2.5883473619321999</v>
      </c>
      <c r="M72" s="3">
        <v>-0.414126792693297</v>
      </c>
      <c r="N72" s="3">
        <v>0.67878125195580397</v>
      </c>
      <c r="O72" s="3" t="s">
        <v>25</v>
      </c>
      <c r="P72" s="3"/>
    </row>
    <row r="73" spans="1:16">
      <c r="A73" s="3" t="s">
        <v>657</v>
      </c>
      <c r="B73" s="3">
        <v>3.96031174627131</v>
      </c>
      <c r="C73" s="3">
        <v>1.2873104612783901</v>
      </c>
      <c r="D73" s="3">
        <v>4.2640860514713204</v>
      </c>
      <c r="E73" s="3">
        <v>0.30189598562022602</v>
      </c>
      <c r="F73" s="3">
        <v>0.76273135608200104</v>
      </c>
      <c r="G73" s="3">
        <v>0.99851788067092495</v>
      </c>
      <c r="H73" s="3"/>
      <c r="I73" s="3" t="s">
        <v>839</v>
      </c>
      <c r="J73" s="3">
        <v>69.031452202563798</v>
      </c>
      <c r="K73" s="3">
        <v>-1.0668873029456101</v>
      </c>
      <c r="L73" s="3">
        <v>2.4636421227818901</v>
      </c>
      <c r="M73" s="3">
        <v>-0.43305287447387097</v>
      </c>
      <c r="N73" s="3">
        <v>0.66497635769198904</v>
      </c>
      <c r="O73" s="3">
        <v>0.99851788067092495</v>
      </c>
      <c r="P73" s="3"/>
    </row>
    <row r="74" spans="1:16">
      <c r="A74" s="3" t="s">
        <v>547</v>
      </c>
      <c r="B74" s="3">
        <v>0.38823259161364598</v>
      </c>
      <c r="C74" s="3">
        <v>1.2827433533099299</v>
      </c>
      <c r="D74" s="3">
        <v>6.6317332205296404</v>
      </c>
      <c r="E74" s="3">
        <v>0.19342505354995099</v>
      </c>
      <c r="F74" s="3">
        <v>0.84662609601275296</v>
      </c>
      <c r="G74" s="3" t="s">
        <v>25</v>
      </c>
      <c r="H74" s="3"/>
      <c r="I74" s="3" t="s">
        <v>658</v>
      </c>
      <c r="J74" s="3">
        <v>1597.7946625423999</v>
      </c>
      <c r="K74" s="3">
        <v>-1.0656848191369199</v>
      </c>
      <c r="L74" s="3">
        <v>0.31322149870654997</v>
      </c>
      <c r="M74" s="3">
        <v>-3.4023361216827901</v>
      </c>
      <c r="N74" s="3">
        <v>6.68124112602988E-4</v>
      </c>
      <c r="O74" s="3">
        <v>1.78166430027463E-2</v>
      </c>
      <c r="P74" s="3"/>
    </row>
    <row r="75" spans="1:16">
      <c r="A75" s="3" t="s">
        <v>744</v>
      </c>
      <c r="B75" s="3">
        <v>61.13366053136</v>
      </c>
      <c r="C75" s="3">
        <v>1.2646640185100999</v>
      </c>
      <c r="D75" s="3">
        <v>1.17572996496516</v>
      </c>
      <c r="E75" s="3">
        <v>1.07564156413039</v>
      </c>
      <c r="F75" s="3">
        <v>0.28208759105673697</v>
      </c>
      <c r="G75" s="3">
        <v>0.99851788067092495</v>
      </c>
      <c r="H75" s="3"/>
      <c r="I75" s="3" t="s">
        <v>267</v>
      </c>
      <c r="J75" s="3">
        <v>0.29813041378215399</v>
      </c>
      <c r="K75" s="3">
        <v>-1.06079698217229</v>
      </c>
      <c r="L75" s="3">
        <v>2.3293777728080101</v>
      </c>
      <c r="M75" s="3">
        <v>-0.455399289267506</v>
      </c>
      <c r="N75" s="3">
        <v>0.64882200650048605</v>
      </c>
      <c r="O75" s="3" t="s">
        <v>25</v>
      </c>
      <c r="P75" s="3"/>
    </row>
    <row r="76" spans="1:16">
      <c r="A76" s="3" t="s">
        <v>952</v>
      </c>
      <c r="B76" s="3">
        <v>608.67558347936802</v>
      </c>
      <c r="C76" s="3">
        <v>1.2637507500054701</v>
      </c>
      <c r="D76" s="3">
        <v>1.0796131467278001</v>
      </c>
      <c r="E76" s="3">
        <v>1.17055887457074</v>
      </c>
      <c r="F76" s="3">
        <v>0.241776136104288</v>
      </c>
      <c r="G76" s="3">
        <v>0.99851788067092495</v>
      </c>
      <c r="H76" s="3"/>
      <c r="I76" s="3" t="s">
        <v>1071</v>
      </c>
      <c r="J76" s="3">
        <v>191.937512813029</v>
      </c>
      <c r="K76" s="3">
        <v>-1.0584815009429001</v>
      </c>
      <c r="L76" s="3">
        <v>1.0450256183881299</v>
      </c>
      <c r="M76" s="3">
        <v>-1.01287612697526</v>
      </c>
      <c r="N76" s="3">
        <v>0.31111933266142</v>
      </c>
      <c r="O76" s="3">
        <v>0.99851788067092495</v>
      </c>
      <c r="P76" s="3"/>
    </row>
    <row r="77" spans="1:16">
      <c r="A77" s="3" t="s">
        <v>726</v>
      </c>
      <c r="B77" s="3">
        <v>41.1208572093717</v>
      </c>
      <c r="C77" s="3">
        <v>1.2535889127325199</v>
      </c>
      <c r="D77" s="3">
        <v>0.83561359625240506</v>
      </c>
      <c r="E77" s="3">
        <v>1.50020167019142</v>
      </c>
      <c r="F77" s="3">
        <v>0.13356217076204199</v>
      </c>
      <c r="G77" s="3">
        <v>0.83803714987948197</v>
      </c>
      <c r="H77" s="3"/>
      <c r="I77" s="3" t="s">
        <v>856</v>
      </c>
      <c r="J77" s="3">
        <v>5.8635573568534696</v>
      </c>
      <c r="K77" s="3">
        <v>-1.0541319267586</v>
      </c>
      <c r="L77" s="3">
        <v>2.1993181072547401</v>
      </c>
      <c r="M77" s="3">
        <v>-0.47929943525741397</v>
      </c>
      <c r="N77" s="3">
        <v>0.631725623865936</v>
      </c>
      <c r="O77" s="3">
        <v>0.99851788067092495</v>
      </c>
      <c r="P77" s="3"/>
    </row>
    <row r="78" spans="1:16">
      <c r="A78" s="3" t="s">
        <v>714</v>
      </c>
      <c r="B78" s="3">
        <v>1367.7386597268001</v>
      </c>
      <c r="C78" s="3">
        <v>1.23578883243518</v>
      </c>
      <c r="D78" s="3">
        <v>0.48560471248471598</v>
      </c>
      <c r="E78" s="3">
        <v>2.5448452221807498</v>
      </c>
      <c r="F78" s="3">
        <v>1.0932618517100499E-2</v>
      </c>
      <c r="G78" s="3">
        <v>0.16659228216534</v>
      </c>
      <c r="H78" s="3"/>
      <c r="I78" s="3" t="s">
        <v>926</v>
      </c>
      <c r="J78" s="3">
        <v>5.5761726629793396</v>
      </c>
      <c r="K78" s="3">
        <v>-1.05366007200078</v>
      </c>
      <c r="L78" s="3">
        <v>1.75095447210702</v>
      </c>
      <c r="M78" s="3">
        <v>-0.60176326043066697</v>
      </c>
      <c r="N78" s="3">
        <v>0.54733173399046497</v>
      </c>
      <c r="O78" s="3">
        <v>0.99851788067092495</v>
      </c>
      <c r="P78" s="3"/>
    </row>
    <row r="79" spans="1:16">
      <c r="A79" s="3" t="s">
        <v>750</v>
      </c>
      <c r="B79" s="3">
        <v>343.471343722455</v>
      </c>
      <c r="C79" s="3">
        <v>1.21177001177073</v>
      </c>
      <c r="D79" s="3">
        <v>1.23393149991823</v>
      </c>
      <c r="E79" s="3">
        <v>0.98203993645598397</v>
      </c>
      <c r="F79" s="3">
        <v>0.326080173844569</v>
      </c>
      <c r="G79" s="3">
        <v>0.99851788067092495</v>
      </c>
      <c r="H79" s="3"/>
      <c r="I79" s="3" t="s">
        <v>635</v>
      </c>
      <c r="J79" s="3">
        <v>9.3551023417243897</v>
      </c>
      <c r="K79" s="3">
        <v>-1.0534420769767601</v>
      </c>
      <c r="L79" s="3">
        <v>1.0262711351577101</v>
      </c>
      <c r="M79" s="3">
        <v>-1.02647540293032</v>
      </c>
      <c r="N79" s="3">
        <v>0.304667551940634</v>
      </c>
      <c r="O79" s="3">
        <v>0.99851788067092495</v>
      </c>
      <c r="P79" s="3"/>
    </row>
    <row r="80" spans="1:16">
      <c r="A80" s="3" t="s">
        <v>134</v>
      </c>
      <c r="B80" s="3">
        <v>46.939965797385</v>
      </c>
      <c r="C80" s="3">
        <v>1.1906296252547</v>
      </c>
      <c r="D80" s="3">
        <v>1.42972363188879</v>
      </c>
      <c r="E80" s="3">
        <v>0.83276907417538704</v>
      </c>
      <c r="F80" s="3">
        <v>0.40497497943488298</v>
      </c>
      <c r="G80" s="3">
        <v>0.99851788067092495</v>
      </c>
      <c r="H80" s="3"/>
      <c r="I80" s="3" t="s">
        <v>842</v>
      </c>
      <c r="J80" s="3">
        <v>8.2627730273179907</v>
      </c>
      <c r="K80" s="3">
        <v>-1.0391404735499601</v>
      </c>
      <c r="L80" s="3">
        <v>1.95382189958037</v>
      </c>
      <c r="M80" s="3">
        <v>-0.53185015163006399</v>
      </c>
      <c r="N80" s="3">
        <v>0.59482978454841995</v>
      </c>
      <c r="O80" s="3">
        <v>0.99851788067092495</v>
      </c>
      <c r="P80" s="3"/>
    </row>
    <row r="81" spans="1:16">
      <c r="A81" s="3" t="s">
        <v>962</v>
      </c>
      <c r="B81" s="3">
        <v>5.6213964085952197</v>
      </c>
      <c r="C81" s="3">
        <v>1.1794554909846799</v>
      </c>
      <c r="D81" s="3">
        <v>1.6742583057117399</v>
      </c>
      <c r="E81" s="3">
        <v>0.70446447060227302</v>
      </c>
      <c r="F81" s="3">
        <v>0.48114356872159197</v>
      </c>
      <c r="G81" s="3">
        <v>0.99851788067092495</v>
      </c>
      <c r="H81" s="3"/>
      <c r="I81" s="3" t="s">
        <v>886</v>
      </c>
      <c r="J81" s="3">
        <v>4.5899736879652</v>
      </c>
      <c r="K81" s="3">
        <v>-1.0389922809019501</v>
      </c>
      <c r="L81" s="3">
        <v>1.9516462446941401</v>
      </c>
      <c r="M81" s="3">
        <v>-0.53236711505817802</v>
      </c>
      <c r="N81" s="3">
        <v>0.59447175662781204</v>
      </c>
      <c r="O81" s="3">
        <v>0.99851788067092495</v>
      </c>
      <c r="P81" s="3"/>
    </row>
    <row r="82" spans="1:16">
      <c r="A82" s="3" t="s">
        <v>1026</v>
      </c>
      <c r="B82" s="3">
        <v>37.1632532442638</v>
      </c>
      <c r="C82" s="3">
        <v>1.13737745852697</v>
      </c>
      <c r="D82" s="3">
        <v>1.19439486785286</v>
      </c>
      <c r="E82" s="3">
        <v>0.952262513126509</v>
      </c>
      <c r="F82" s="3">
        <v>0.34096386430475101</v>
      </c>
      <c r="G82" s="3">
        <v>0.99851788067092495</v>
      </c>
      <c r="H82" s="3"/>
      <c r="I82" s="3" t="s">
        <v>1030</v>
      </c>
      <c r="J82" s="3">
        <v>3.4645310847154098</v>
      </c>
      <c r="K82" s="3">
        <v>-1.0318985028033401</v>
      </c>
      <c r="L82" s="3">
        <v>1.8521619218521901</v>
      </c>
      <c r="M82" s="3">
        <v>-0.55713190657295697</v>
      </c>
      <c r="N82" s="3">
        <v>0.57743730926379799</v>
      </c>
      <c r="O82" s="3">
        <v>0.99851788067092495</v>
      </c>
      <c r="P82" s="3"/>
    </row>
    <row r="83" spans="1:16">
      <c r="A83" s="3" t="s">
        <v>753</v>
      </c>
      <c r="B83" s="3">
        <v>107.84229867532601</v>
      </c>
      <c r="C83" s="3">
        <v>1.1331895566501</v>
      </c>
      <c r="D83" s="3">
        <v>0.57976628942135</v>
      </c>
      <c r="E83" s="3">
        <v>1.9545626872875099</v>
      </c>
      <c r="F83" s="3">
        <v>5.0634709009505501E-2</v>
      </c>
      <c r="G83" s="3">
        <v>0.415464279052353</v>
      </c>
      <c r="H83" s="3"/>
      <c r="I83" s="3" t="s">
        <v>59</v>
      </c>
      <c r="J83" s="3">
        <v>3.8593164464196601</v>
      </c>
      <c r="K83" s="3">
        <v>-1.02619363411633</v>
      </c>
      <c r="L83" s="3">
        <v>1.7777775724522999</v>
      </c>
      <c r="M83" s="3">
        <v>-0.57723398585841001</v>
      </c>
      <c r="N83" s="3">
        <v>0.56378140143251798</v>
      </c>
      <c r="O83" s="3">
        <v>0.99851788067092495</v>
      </c>
      <c r="P83" s="3"/>
    </row>
    <row r="84" spans="1:16">
      <c r="A84" s="3" t="s">
        <v>890</v>
      </c>
      <c r="B84" s="3">
        <v>45.5272785479915</v>
      </c>
      <c r="C84" s="3">
        <v>1.12409449261455</v>
      </c>
      <c r="D84" s="3">
        <v>1.7092830509608199</v>
      </c>
      <c r="E84" s="3">
        <v>0.65764092844814603</v>
      </c>
      <c r="F84" s="3">
        <v>0.51076888843869905</v>
      </c>
      <c r="G84" s="3">
        <v>0.99851788067092495</v>
      </c>
      <c r="H84" s="3"/>
      <c r="I84" s="3" t="s">
        <v>915</v>
      </c>
      <c r="J84" s="3">
        <v>16.1719668199392</v>
      </c>
      <c r="K84" s="3">
        <v>-1.0254303060134999</v>
      </c>
      <c r="L84" s="3">
        <v>1.7681719041184401</v>
      </c>
      <c r="M84" s="3">
        <v>-0.57993812910671305</v>
      </c>
      <c r="N84" s="3">
        <v>0.56195634179437803</v>
      </c>
      <c r="O84" s="3">
        <v>0.99851788067092495</v>
      </c>
      <c r="P84" s="3"/>
    </row>
    <row r="85" spans="1:16">
      <c r="A85" s="3" t="s">
        <v>247</v>
      </c>
      <c r="B85" s="3">
        <v>16.9123489011596</v>
      </c>
      <c r="C85" s="3">
        <v>1.11946787969497</v>
      </c>
      <c r="D85" s="3">
        <v>1.1894043574055599</v>
      </c>
      <c r="E85" s="3">
        <v>0.94120041912142605</v>
      </c>
      <c r="F85" s="3">
        <v>0.34660216200461402</v>
      </c>
      <c r="G85" s="3">
        <v>0.99851788067092495</v>
      </c>
      <c r="H85" s="3"/>
      <c r="I85" s="3" t="s">
        <v>1027</v>
      </c>
      <c r="J85" s="3">
        <v>820.92422525229904</v>
      </c>
      <c r="K85" s="3">
        <v>-0.91835530270210597</v>
      </c>
      <c r="L85" s="3">
        <v>0.371934734711375</v>
      </c>
      <c r="M85" s="3">
        <v>-2.4691302451618502</v>
      </c>
      <c r="N85" s="3">
        <v>1.3544191122271201E-2</v>
      </c>
      <c r="O85" s="3">
        <v>0.18844091996203399</v>
      </c>
      <c r="P85" s="3"/>
    </row>
    <row r="86" spans="1:16">
      <c r="A86" s="3" t="s">
        <v>1059</v>
      </c>
      <c r="B86" s="3">
        <v>3.6703657818653102</v>
      </c>
      <c r="C86" s="3">
        <v>1.1096975794164099</v>
      </c>
      <c r="D86" s="3">
        <v>2.3680086226567698</v>
      </c>
      <c r="E86" s="3">
        <v>0.46862058220522501</v>
      </c>
      <c r="F86" s="3">
        <v>0.63934086273341595</v>
      </c>
      <c r="G86" s="3">
        <v>0.99851788067092495</v>
      </c>
      <c r="H86" s="3"/>
      <c r="I86" s="3" t="s">
        <v>671</v>
      </c>
      <c r="J86" s="3">
        <v>3.03895374828415</v>
      </c>
      <c r="K86" s="3">
        <v>-0.88474435671526996</v>
      </c>
      <c r="L86" s="3">
        <v>2.8106072253194601</v>
      </c>
      <c r="M86" s="3">
        <v>-0.314787619111279</v>
      </c>
      <c r="N86" s="3">
        <v>0.75292291272471901</v>
      </c>
      <c r="O86" s="3">
        <v>0.99851788067092495</v>
      </c>
      <c r="P86" s="3"/>
    </row>
    <row r="87" spans="1:16">
      <c r="A87" s="3" t="s">
        <v>721</v>
      </c>
      <c r="B87" s="3">
        <v>0.253038434952014</v>
      </c>
      <c r="C87" s="3">
        <v>1.08590683768265</v>
      </c>
      <c r="D87" s="3">
        <v>6.6374150674506298</v>
      </c>
      <c r="E87" s="3">
        <v>0.163603876908023</v>
      </c>
      <c r="F87" s="3">
        <v>0.87004299250178196</v>
      </c>
      <c r="G87" s="3" t="s">
        <v>25</v>
      </c>
      <c r="H87" s="3"/>
      <c r="I87" s="3" t="s">
        <v>54</v>
      </c>
      <c r="J87" s="3">
        <v>44.691132079064197</v>
      </c>
      <c r="K87" s="3">
        <v>-0.869425722817455</v>
      </c>
      <c r="L87" s="3">
        <v>1.3521584463521199</v>
      </c>
      <c r="M87" s="3">
        <v>-0.642991008311941</v>
      </c>
      <c r="N87" s="3">
        <v>0.520229934378032</v>
      </c>
      <c r="O87" s="3">
        <v>0.99851788067092495</v>
      </c>
      <c r="P87" s="3"/>
    </row>
    <row r="88" spans="1:16">
      <c r="A88" s="3" t="s">
        <v>177</v>
      </c>
      <c r="B88" s="3">
        <v>0.25818155659042602</v>
      </c>
      <c r="C88" s="3">
        <v>1.08589980000806</v>
      </c>
      <c r="D88" s="3">
        <v>6.6374166592458002</v>
      </c>
      <c r="E88" s="3">
        <v>0.16360277736902701</v>
      </c>
      <c r="F88" s="3">
        <v>0.87004385814419005</v>
      </c>
      <c r="G88" s="3" t="s">
        <v>25</v>
      </c>
      <c r="H88" s="3"/>
      <c r="I88" s="3" t="s">
        <v>266</v>
      </c>
      <c r="J88" s="3">
        <v>8.6748933289165802</v>
      </c>
      <c r="K88" s="3">
        <v>-0.85202001427988105</v>
      </c>
      <c r="L88" s="3">
        <v>1.55267649324454</v>
      </c>
      <c r="M88" s="3">
        <v>-0.54874277931487203</v>
      </c>
      <c r="N88" s="3">
        <v>0.58318198376698505</v>
      </c>
      <c r="O88" s="3">
        <v>0.99851788067092495</v>
      </c>
      <c r="P88" s="3"/>
    </row>
    <row r="89" spans="1:16">
      <c r="A89" s="3" t="s">
        <v>101</v>
      </c>
      <c r="B89" s="3">
        <v>0.307398192174832</v>
      </c>
      <c r="C89" s="3">
        <v>1.08589979992473</v>
      </c>
      <c r="D89" s="3">
        <v>6.63741665926465</v>
      </c>
      <c r="E89" s="3">
        <v>0.16360277735600801</v>
      </c>
      <c r="F89" s="3">
        <v>0.87004385815443896</v>
      </c>
      <c r="G89" s="3" t="s">
        <v>25</v>
      </c>
      <c r="H89" s="3"/>
      <c r="I89" s="3" t="s">
        <v>770</v>
      </c>
      <c r="J89" s="3">
        <v>3.9697149196364299</v>
      </c>
      <c r="K89" s="3">
        <v>-0.725970479863976</v>
      </c>
      <c r="L89" s="3">
        <v>1.55058390840356</v>
      </c>
      <c r="M89" s="3">
        <v>-0.46819167665129302</v>
      </c>
      <c r="N89" s="3">
        <v>0.63964752383402201</v>
      </c>
      <c r="O89" s="3">
        <v>0.99851788067092495</v>
      </c>
      <c r="P89" s="3"/>
    </row>
    <row r="90" spans="1:16">
      <c r="A90" s="3" t="s">
        <v>233</v>
      </c>
      <c r="B90" s="3">
        <v>0.236177988128836</v>
      </c>
      <c r="C90" s="3">
        <v>1.08589979985665</v>
      </c>
      <c r="D90" s="3">
        <v>6.6374166592800501</v>
      </c>
      <c r="E90" s="3">
        <v>0.16360277734537099</v>
      </c>
      <c r="F90" s="3">
        <v>0.87004385816281404</v>
      </c>
      <c r="G90" s="3" t="s">
        <v>25</v>
      </c>
      <c r="H90" s="3"/>
      <c r="I90" s="3" t="s">
        <v>985</v>
      </c>
      <c r="J90" s="3">
        <v>43.195632672516801</v>
      </c>
      <c r="K90" s="3">
        <v>-0.67859741165339205</v>
      </c>
      <c r="L90" s="3">
        <v>1.45634329997992</v>
      </c>
      <c r="M90" s="3">
        <v>-0.465959785486532</v>
      </c>
      <c r="N90" s="3">
        <v>0.64124428594440397</v>
      </c>
      <c r="O90" s="3">
        <v>0.99851788067092495</v>
      </c>
      <c r="P90" s="3"/>
    </row>
    <row r="91" spans="1:16">
      <c r="A91" s="3" t="s">
        <v>234</v>
      </c>
      <c r="B91" s="3">
        <v>0.236177988128836</v>
      </c>
      <c r="C91" s="3">
        <v>1.08589979985665</v>
      </c>
      <c r="D91" s="3">
        <v>6.6374166592800501</v>
      </c>
      <c r="E91" s="3">
        <v>0.16360277734537099</v>
      </c>
      <c r="F91" s="3">
        <v>0.87004385816281404</v>
      </c>
      <c r="G91" s="3" t="s">
        <v>25</v>
      </c>
      <c r="H91" s="3"/>
      <c r="I91" s="3" t="s">
        <v>621</v>
      </c>
      <c r="J91" s="3">
        <v>3.1877635790429699</v>
      </c>
      <c r="K91" s="3">
        <v>-0.57959706175842096</v>
      </c>
      <c r="L91" s="3">
        <v>3.2663330948774401</v>
      </c>
      <c r="M91" s="3">
        <v>-0.177445791633253</v>
      </c>
      <c r="N91" s="3">
        <v>0.85915824144075004</v>
      </c>
      <c r="O91" s="3">
        <v>0.99851788067092495</v>
      </c>
      <c r="P91" s="3"/>
    </row>
    <row r="92" spans="1:16">
      <c r="A92" s="3" t="s">
        <v>232</v>
      </c>
      <c r="B92" s="3">
        <v>0.23231516184533599</v>
      </c>
      <c r="C92" s="3">
        <v>1.08589979984657</v>
      </c>
      <c r="D92" s="3">
        <v>6.63741665928233</v>
      </c>
      <c r="E92" s="3">
        <v>0.163602777343796</v>
      </c>
      <c r="F92" s="3">
        <v>0.87004385816405405</v>
      </c>
      <c r="G92" s="3" t="s">
        <v>25</v>
      </c>
      <c r="H92" s="3"/>
      <c r="I92" s="3" t="s">
        <v>239</v>
      </c>
      <c r="J92" s="3">
        <v>4.1480348893606598</v>
      </c>
      <c r="K92" s="3">
        <v>-0.51909991384555998</v>
      </c>
      <c r="L92" s="3">
        <v>1.3963569063133401</v>
      </c>
      <c r="M92" s="3">
        <v>-0.37175303212134198</v>
      </c>
      <c r="N92" s="3">
        <v>0.71007673624280698</v>
      </c>
      <c r="O92" s="3">
        <v>0.99851788067092495</v>
      </c>
      <c r="P92" s="3"/>
    </row>
    <row r="93" spans="1:16">
      <c r="A93" s="3" t="s">
        <v>584</v>
      </c>
      <c r="B93" s="3">
        <v>0.24308843885290399</v>
      </c>
      <c r="C93" s="3">
        <v>1.08589979968163</v>
      </c>
      <c r="D93" s="3">
        <v>6.6374166593196398</v>
      </c>
      <c r="E93" s="3">
        <v>0.163602777318027</v>
      </c>
      <c r="F93" s="3">
        <v>0.87004385818434105</v>
      </c>
      <c r="G93" s="3" t="s">
        <v>25</v>
      </c>
      <c r="H93" s="3"/>
      <c r="I93" s="3" t="s">
        <v>745</v>
      </c>
      <c r="J93" s="3">
        <v>2.3038249467623699</v>
      </c>
      <c r="K93" s="3">
        <v>-0.45495606912147502</v>
      </c>
      <c r="L93" s="3">
        <v>2.0158552961081502</v>
      </c>
      <c r="M93" s="3">
        <v>-0.22568885276627801</v>
      </c>
      <c r="N93" s="3">
        <v>0.82144342862517095</v>
      </c>
      <c r="O93" s="3">
        <v>0.99851788067092495</v>
      </c>
      <c r="P93" s="3"/>
    </row>
    <row r="94" spans="1:16">
      <c r="A94" s="3" t="s">
        <v>579</v>
      </c>
      <c r="B94" s="3">
        <v>1.0796770681466601</v>
      </c>
      <c r="C94" s="3">
        <v>1.0858997996603501</v>
      </c>
      <c r="D94" s="3">
        <v>6.6374166593244599</v>
      </c>
      <c r="E94" s="3">
        <v>0.16360277731470099</v>
      </c>
      <c r="F94" s="3">
        <v>0.87004385818695895</v>
      </c>
      <c r="G94" s="3">
        <v>0.99851788067092495</v>
      </c>
      <c r="H94" s="3"/>
      <c r="I94" s="3" t="s">
        <v>100</v>
      </c>
      <c r="J94" s="3">
        <v>0.52746530215783605</v>
      </c>
      <c r="K94" s="3">
        <v>-0.40669807127736302</v>
      </c>
      <c r="L94" s="3">
        <v>6.6212786846134897</v>
      </c>
      <c r="M94" s="3">
        <v>-6.14228898448946E-2</v>
      </c>
      <c r="N94" s="3">
        <v>0.95102242331417697</v>
      </c>
      <c r="O94" s="3" t="s">
        <v>25</v>
      </c>
      <c r="P94" s="3"/>
    </row>
    <row r="95" spans="1:16">
      <c r="A95" s="3" t="s">
        <v>171</v>
      </c>
      <c r="B95" s="3">
        <v>2.3321752151076098</v>
      </c>
      <c r="C95" s="3">
        <v>1.08589979964131</v>
      </c>
      <c r="D95" s="3">
        <v>6.6374166593287596</v>
      </c>
      <c r="E95" s="3">
        <v>0.16360277731172701</v>
      </c>
      <c r="F95" s="3">
        <v>0.87004385818930097</v>
      </c>
      <c r="G95" s="3">
        <v>0.99851788067092495</v>
      </c>
      <c r="H95" s="3"/>
      <c r="I95" s="3" t="s">
        <v>565</v>
      </c>
      <c r="J95" s="3">
        <v>0.42903784996856997</v>
      </c>
      <c r="K95" s="3">
        <v>-0.40669807025293497</v>
      </c>
      <c r="L95" s="3">
        <v>6.6212786847558496</v>
      </c>
      <c r="M95" s="3">
        <v>-6.1422889688856501E-2</v>
      </c>
      <c r="N95" s="3">
        <v>0.95102242343844301</v>
      </c>
      <c r="O95" s="3" t="s">
        <v>25</v>
      </c>
      <c r="P95" s="3"/>
    </row>
    <row r="96" spans="1:16">
      <c r="A96" s="3" t="s">
        <v>561</v>
      </c>
      <c r="B96" s="3">
        <v>0.20359466771670001</v>
      </c>
      <c r="C96" s="3">
        <v>1.0858997994550299</v>
      </c>
      <c r="D96" s="3">
        <v>6.6374166593709001</v>
      </c>
      <c r="E96" s="3">
        <v>0.16360277728262199</v>
      </c>
      <c r="F96" s="3">
        <v>0.87004385821221397</v>
      </c>
      <c r="G96" s="3" t="s">
        <v>25</v>
      </c>
      <c r="H96" s="3"/>
      <c r="I96" s="3" t="s">
        <v>1029</v>
      </c>
      <c r="J96" s="3">
        <v>48.763053095780101</v>
      </c>
      <c r="K96" s="3">
        <v>-0.37805737382909399</v>
      </c>
      <c r="L96" s="3">
        <v>1.2486621468518899</v>
      </c>
      <c r="M96" s="3">
        <v>-0.30276994844622002</v>
      </c>
      <c r="N96" s="3">
        <v>0.76206518677794699</v>
      </c>
      <c r="O96" s="3">
        <v>0.99851788067092495</v>
      </c>
      <c r="P96" s="3"/>
    </row>
    <row r="97" spans="1:16">
      <c r="A97" s="3" t="s">
        <v>562</v>
      </c>
      <c r="B97" s="3">
        <v>0.20359466771670001</v>
      </c>
      <c r="C97" s="3">
        <v>1.0858997994550299</v>
      </c>
      <c r="D97" s="3">
        <v>6.6374166593709001</v>
      </c>
      <c r="E97" s="3">
        <v>0.16360277728262199</v>
      </c>
      <c r="F97" s="3">
        <v>0.87004385821221397</v>
      </c>
      <c r="G97" s="3" t="s">
        <v>25</v>
      </c>
      <c r="H97" s="3"/>
      <c r="I97" s="3" t="s">
        <v>72</v>
      </c>
      <c r="J97" s="3">
        <v>84.5047471830935</v>
      </c>
      <c r="K97" s="3">
        <v>-0.37562473138159802</v>
      </c>
      <c r="L97" s="3">
        <v>1.14755307596798</v>
      </c>
      <c r="M97" s="3">
        <v>-0.32732667381397701</v>
      </c>
      <c r="N97" s="3">
        <v>0.74342081986239195</v>
      </c>
      <c r="O97" s="3">
        <v>0.99851788067092495</v>
      </c>
      <c r="P97" s="3"/>
    </row>
    <row r="98" spans="1:16">
      <c r="A98" s="3" t="s">
        <v>556</v>
      </c>
      <c r="B98" s="3">
        <v>0.234865490137703</v>
      </c>
      <c r="C98" s="3">
        <v>1.0858997994309401</v>
      </c>
      <c r="D98" s="3">
        <v>6.6374166593763499</v>
      </c>
      <c r="E98" s="3">
        <v>0.16360277727886</v>
      </c>
      <c r="F98" s="3">
        <v>0.87004385821517605</v>
      </c>
      <c r="G98" s="3" t="s">
        <v>25</v>
      </c>
      <c r="H98" s="3"/>
      <c r="I98" s="3" t="s">
        <v>632</v>
      </c>
      <c r="J98" s="3">
        <v>15.087051971564</v>
      </c>
      <c r="K98" s="3">
        <v>-0.33547785139578501</v>
      </c>
      <c r="L98" s="3">
        <v>0.9602053843667</v>
      </c>
      <c r="M98" s="3">
        <v>-0.34938134784262598</v>
      </c>
      <c r="N98" s="3">
        <v>0.72680303438865002</v>
      </c>
      <c r="O98" s="3">
        <v>0.99851788067092495</v>
      </c>
      <c r="P98" s="3"/>
    </row>
    <row r="99" spans="1:16">
      <c r="A99" s="3" t="s">
        <v>466</v>
      </c>
      <c r="B99" s="3">
        <v>0.20434749345853401</v>
      </c>
      <c r="C99" s="3">
        <v>1.08589979921598</v>
      </c>
      <c r="D99" s="3">
        <v>6.6374166594249697</v>
      </c>
      <c r="E99" s="3">
        <v>0.163602777245275</v>
      </c>
      <c r="F99" s="3">
        <v>0.87004385824161701</v>
      </c>
      <c r="G99" s="3" t="s">
        <v>25</v>
      </c>
      <c r="H99" s="3"/>
      <c r="I99" s="3" t="s">
        <v>616</v>
      </c>
      <c r="J99" s="3">
        <v>12.456704728046899</v>
      </c>
      <c r="K99" s="3">
        <v>-0.29836781969491</v>
      </c>
      <c r="L99" s="3">
        <v>2.1821663891368202</v>
      </c>
      <c r="M99" s="3">
        <v>-0.13673009591763199</v>
      </c>
      <c r="N99" s="3">
        <v>0.89124413983317297</v>
      </c>
      <c r="O99" s="3">
        <v>0.99851788067092495</v>
      </c>
      <c r="P99" s="3"/>
    </row>
    <row r="100" spans="1:16">
      <c r="A100" s="3" t="s">
        <v>420</v>
      </c>
      <c r="B100" s="3">
        <v>0.191563942764989</v>
      </c>
      <c r="C100" s="3">
        <v>1.0858997991421</v>
      </c>
      <c r="D100" s="3">
        <v>6.6374166594416799</v>
      </c>
      <c r="E100" s="3">
        <v>0.16360277723373201</v>
      </c>
      <c r="F100" s="3">
        <v>0.87004385825070496</v>
      </c>
      <c r="G100" s="3" t="s">
        <v>25</v>
      </c>
      <c r="H100" s="3"/>
      <c r="I100" s="3" t="s">
        <v>899</v>
      </c>
      <c r="J100" s="3">
        <v>4.7646883780679996</v>
      </c>
      <c r="K100" s="3">
        <v>-0.19222918825903901</v>
      </c>
      <c r="L100" s="3">
        <v>2.0547192472483098</v>
      </c>
      <c r="M100" s="3">
        <v>-9.3554965485660904E-2</v>
      </c>
      <c r="N100" s="3">
        <v>0.92546268497793005</v>
      </c>
      <c r="O100" s="3">
        <v>0.99851788067092495</v>
      </c>
      <c r="P100" s="3"/>
    </row>
    <row r="101" spans="1:16">
      <c r="A101" s="3" t="s">
        <v>421</v>
      </c>
      <c r="B101" s="3">
        <v>0.191563942764989</v>
      </c>
      <c r="C101" s="3">
        <v>1.0858997991421</v>
      </c>
      <c r="D101" s="3">
        <v>6.6374166594416799</v>
      </c>
      <c r="E101" s="3">
        <v>0.16360277723373201</v>
      </c>
      <c r="F101" s="3">
        <v>0.87004385825070496</v>
      </c>
      <c r="G101" s="3" t="s">
        <v>25</v>
      </c>
      <c r="H101" s="3"/>
      <c r="I101" s="3" t="s">
        <v>675</v>
      </c>
      <c r="J101" s="3">
        <v>17.745379565908401</v>
      </c>
      <c r="K101" s="3">
        <v>-0.15908575832267799</v>
      </c>
      <c r="L101" s="3">
        <v>0.80839205053530105</v>
      </c>
      <c r="M101" s="3">
        <v>-0.196792828699063</v>
      </c>
      <c r="N101" s="3">
        <v>0.84398966325181302</v>
      </c>
      <c r="O101" s="3">
        <v>0.99851788067092495</v>
      </c>
      <c r="P101" s="3"/>
    </row>
    <row r="102" spans="1:16">
      <c r="A102" s="3" t="s">
        <v>422</v>
      </c>
      <c r="B102" s="3">
        <v>0.191563942764989</v>
      </c>
      <c r="C102" s="3">
        <v>1.0858997991421</v>
      </c>
      <c r="D102" s="3">
        <v>6.6374166594416799</v>
      </c>
      <c r="E102" s="3">
        <v>0.16360277723373201</v>
      </c>
      <c r="F102" s="3">
        <v>0.87004385825070496</v>
      </c>
      <c r="G102" s="3" t="s">
        <v>25</v>
      </c>
      <c r="H102" s="3"/>
      <c r="I102" s="3" t="s">
        <v>1066</v>
      </c>
      <c r="J102" s="3">
        <v>1.4457987127835701</v>
      </c>
      <c r="K102" s="3">
        <v>-0.12635327878833499</v>
      </c>
      <c r="L102" s="3">
        <v>1.7774287615111799</v>
      </c>
      <c r="M102" s="3">
        <v>-7.1087675368158895E-2</v>
      </c>
      <c r="N102" s="3">
        <v>0.943327976986021</v>
      </c>
      <c r="O102" s="3">
        <v>0.99851788067092495</v>
      </c>
      <c r="P102" s="3"/>
    </row>
    <row r="103" spans="1:16">
      <c r="A103" s="3" t="s">
        <v>716</v>
      </c>
      <c r="B103" s="3">
        <v>137.736360606136</v>
      </c>
      <c r="C103" s="3">
        <v>1.0838199398800199</v>
      </c>
      <c r="D103" s="3">
        <v>0.89249079118479901</v>
      </c>
      <c r="E103" s="3">
        <v>1.21437660823506</v>
      </c>
      <c r="F103" s="3">
        <v>0.224603943701257</v>
      </c>
      <c r="G103" s="3">
        <v>0.99851788067092495</v>
      </c>
      <c r="H103" s="3"/>
      <c r="I103" s="3" t="s">
        <v>972</v>
      </c>
      <c r="J103" s="3">
        <v>1.1184714166599501</v>
      </c>
      <c r="K103" s="3">
        <v>-0.12635326160164401</v>
      </c>
      <c r="L103" s="3">
        <v>1.8523751064051901</v>
      </c>
      <c r="M103" s="3">
        <v>-6.8211487600290097E-2</v>
      </c>
      <c r="N103" s="3">
        <v>0.94561728248914201</v>
      </c>
      <c r="O103" s="3">
        <v>0.99851788067092495</v>
      </c>
      <c r="P103" s="3"/>
    </row>
    <row r="104" spans="1:16">
      <c r="A104" s="3" t="s">
        <v>40</v>
      </c>
      <c r="B104" s="3">
        <v>0.425365898239282</v>
      </c>
      <c r="C104" s="3">
        <v>1.0787559660505299</v>
      </c>
      <c r="D104" s="3">
        <v>5.4604370684861703</v>
      </c>
      <c r="E104" s="3">
        <v>0.19755853835883599</v>
      </c>
      <c r="F104" s="3">
        <v>0.84339047695521896</v>
      </c>
      <c r="G104" s="3" t="s">
        <v>25</v>
      </c>
      <c r="H104" s="3"/>
      <c r="I104" s="3" t="s">
        <v>1011</v>
      </c>
      <c r="J104" s="3">
        <v>6.3215824743010502</v>
      </c>
      <c r="K104" s="3">
        <v>-0.126353244889746</v>
      </c>
      <c r="L104" s="3">
        <v>1.9224512307497099</v>
      </c>
      <c r="M104" s="3">
        <v>-6.5725071652647807E-2</v>
      </c>
      <c r="N104" s="3">
        <v>0.94759671127441303</v>
      </c>
      <c r="O104" s="3">
        <v>0.99851788067092495</v>
      </c>
      <c r="P104" s="3"/>
    </row>
    <row r="105" spans="1:16">
      <c r="A105" s="3" t="s">
        <v>51</v>
      </c>
      <c r="B105" s="3">
        <v>89.424251589861498</v>
      </c>
      <c r="C105" s="3">
        <v>1.07833416039209</v>
      </c>
      <c r="D105" s="3">
        <v>1.7261317221736201</v>
      </c>
      <c r="E105" s="3">
        <v>0.62471139747910098</v>
      </c>
      <c r="F105" s="3">
        <v>0.53216049134448695</v>
      </c>
      <c r="G105" s="3">
        <v>0.99851788067092495</v>
      </c>
      <c r="H105" s="3"/>
      <c r="I105" s="3" t="s">
        <v>694</v>
      </c>
      <c r="J105" s="3">
        <v>0.88650496600870199</v>
      </c>
      <c r="K105" s="3">
        <v>-0.12635324327904199</v>
      </c>
      <c r="L105" s="3">
        <v>1.9290707160774401</v>
      </c>
      <c r="M105" s="3">
        <v>-6.5499539351241504E-2</v>
      </c>
      <c r="N105" s="3">
        <v>0.94777627309447599</v>
      </c>
      <c r="O105" s="3">
        <v>0.99851788067092495</v>
      </c>
      <c r="P105" s="3"/>
    </row>
    <row r="106" spans="1:16">
      <c r="A106" s="3" t="s">
        <v>256</v>
      </c>
      <c r="B106" s="3">
        <v>0.25791580844010298</v>
      </c>
      <c r="C106" s="3">
        <v>1.0685884265946299</v>
      </c>
      <c r="D106" s="3">
        <v>4.5349103763816601</v>
      </c>
      <c r="E106" s="3">
        <v>0.235636062877882</v>
      </c>
      <c r="F106" s="3">
        <v>0.813715087168703</v>
      </c>
      <c r="G106" s="3" t="s">
        <v>25</v>
      </c>
      <c r="H106" s="3"/>
      <c r="I106" s="3" t="s">
        <v>997</v>
      </c>
      <c r="J106" s="3">
        <v>4.1426829878612104</v>
      </c>
      <c r="K106" s="3">
        <v>-0.12635323936208101</v>
      </c>
      <c r="L106" s="3">
        <v>1.94507420504002</v>
      </c>
      <c r="M106" s="3">
        <v>-6.4960626712687097E-2</v>
      </c>
      <c r="N106" s="3">
        <v>0.94820534933956202</v>
      </c>
      <c r="O106" s="3">
        <v>0.99851788067092495</v>
      </c>
      <c r="P106" s="3"/>
    </row>
    <row r="107" spans="1:16">
      <c r="A107" s="3" t="s">
        <v>24</v>
      </c>
      <c r="B107" s="3">
        <v>0.519284595816074</v>
      </c>
      <c r="C107" s="3">
        <v>1.0615492833373901</v>
      </c>
      <c r="D107" s="3">
        <v>4.1222607081470901</v>
      </c>
      <c r="E107" s="3">
        <v>0.257516289845371</v>
      </c>
      <c r="F107" s="3">
        <v>0.79678024175455997</v>
      </c>
      <c r="G107" s="3" t="s">
        <v>25</v>
      </c>
      <c r="H107" s="3"/>
      <c r="I107" s="3" t="s">
        <v>135</v>
      </c>
      <c r="J107" s="3">
        <v>2.8040524656191099</v>
      </c>
      <c r="K107" s="3">
        <v>-0.12635323724757599</v>
      </c>
      <c r="L107" s="3">
        <v>1.95365892904411</v>
      </c>
      <c r="M107" s="3">
        <v>-6.4675177109546997E-2</v>
      </c>
      <c r="N107" s="3">
        <v>0.94843262723003496</v>
      </c>
      <c r="O107" s="3">
        <v>0.99851788067092495</v>
      </c>
      <c r="P107" s="3"/>
    </row>
    <row r="108" spans="1:16">
      <c r="A108" s="3" t="s">
        <v>884</v>
      </c>
      <c r="B108" s="3">
        <v>2.8093114431353601</v>
      </c>
      <c r="C108" s="3">
        <v>1.0569434655029</v>
      </c>
      <c r="D108" s="3">
        <v>2.23315736680994</v>
      </c>
      <c r="E108" s="3">
        <v>0.47329555955688801</v>
      </c>
      <c r="F108" s="3">
        <v>0.63600232968116699</v>
      </c>
      <c r="G108" s="3">
        <v>0.99851788067092495</v>
      </c>
      <c r="H108" s="3"/>
      <c r="I108" s="3" t="s">
        <v>934</v>
      </c>
      <c r="J108" s="3">
        <v>3.3865517889334602</v>
      </c>
      <c r="K108" s="3">
        <v>-0.126353236155234</v>
      </c>
      <c r="L108" s="3">
        <v>1.95807900280716</v>
      </c>
      <c r="M108" s="3">
        <v>-6.4529181904351404E-2</v>
      </c>
      <c r="N108" s="3">
        <v>0.94854887172703595</v>
      </c>
      <c r="O108" s="3">
        <v>0.99851788067092495</v>
      </c>
      <c r="P108" s="3"/>
    </row>
    <row r="109" spans="1:16">
      <c r="A109" s="3" t="s">
        <v>84</v>
      </c>
      <c r="B109" s="3">
        <v>0.67034376143141094</v>
      </c>
      <c r="C109" s="3">
        <v>1.0537300738076201</v>
      </c>
      <c r="D109" s="3">
        <v>3.7794744928845301</v>
      </c>
      <c r="E109" s="3">
        <v>0.27880332987864798</v>
      </c>
      <c r="F109" s="3">
        <v>0.78039575887563395</v>
      </c>
      <c r="G109" s="3">
        <v>0.99851788067092495</v>
      </c>
      <c r="H109" s="3"/>
      <c r="I109" s="3" t="s">
        <v>1032</v>
      </c>
      <c r="J109" s="3">
        <v>1.2075796967605099</v>
      </c>
      <c r="K109" s="3">
        <v>-0.12635323314580599</v>
      </c>
      <c r="L109" s="3">
        <v>1.97020513864881</v>
      </c>
      <c r="M109" s="3">
        <v>-6.4132018878227698E-2</v>
      </c>
      <c r="N109" s="3">
        <v>0.94886510693612802</v>
      </c>
      <c r="O109" s="3">
        <v>0.99851788067092495</v>
      </c>
      <c r="P109" s="3"/>
    </row>
    <row r="110" spans="1:16">
      <c r="A110" s="3" t="s">
        <v>1041</v>
      </c>
      <c r="B110" s="3">
        <v>1.33506167475469</v>
      </c>
      <c r="C110" s="3">
        <v>1.0528605969009399</v>
      </c>
      <c r="D110" s="3">
        <v>3.7466318168393902</v>
      </c>
      <c r="E110" s="3">
        <v>0.28101522870990697</v>
      </c>
      <c r="F110" s="3">
        <v>0.77869871947559299</v>
      </c>
      <c r="G110" s="3">
        <v>0.99851788067092495</v>
      </c>
      <c r="H110" s="3"/>
      <c r="I110" s="3" t="s">
        <v>1033</v>
      </c>
      <c r="J110" s="3">
        <v>3.7982030203512598</v>
      </c>
      <c r="K110" s="3">
        <v>-0.12635323310905699</v>
      </c>
      <c r="L110" s="3">
        <v>1.97035275159903</v>
      </c>
      <c r="M110" s="3">
        <v>-6.4127214280039896E-2</v>
      </c>
      <c r="N110" s="3">
        <v>0.94886893257607097</v>
      </c>
      <c r="O110" s="3">
        <v>0.99851788067092495</v>
      </c>
      <c r="P110" s="3"/>
    </row>
    <row r="111" spans="1:16">
      <c r="A111" s="3" t="s">
        <v>30</v>
      </c>
      <c r="B111" s="3">
        <v>2.2953411840203901</v>
      </c>
      <c r="C111" s="3">
        <v>1.03606722706719</v>
      </c>
      <c r="D111" s="3">
        <v>3.2532623626693802</v>
      </c>
      <c r="E111" s="3">
        <v>0.31847023435794097</v>
      </c>
      <c r="F111" s="3">
        <v>0.75012826973985902</v>
      </c>
      <c r="G111" s="3">
        <v>0.99851788067092495</v>
      </c>
      <c r="H111" s="3"/>
      <c r="I111" s="3" t="s">
        <v>870</v>
      </c>
      <c r="J111" s="3">
        <v>5.8529427325782901</v>
      </c>
      <c r="K111" s="3">
        <v>-0.126353232726273</v>
      </c>
      <c r="L111" s="3">
        <v>1.97188967433618</v>
      </c>
      <c r="M111" s="3">
        <v>-6.4077232296887499E-2</v>
      </c>
      <c r="N111" s="3">
        <v>0.94890873057780301</v>
      </c>
      <c r="O111" s="3">
        <v>0.99851788067092495</v>
      </c>
      <c r="P111" s="3"/>
    </row>
    <row r="112" spans="1:16">
      <c r="A112" s="3" t="s">
        <v>724</v>
      </c>
      <c r="B112" s="3">
        <v>0.25565894540576201</v>
      </c>
      <c r="C112" s="3">
        <v>1.01300677018452</v>
      </c>
      <c r="D112" s="3">
        <v>2.8279106404690002</v>
      </c>
      <c r="E112" s="3">
        <v>0.35821739049594298</v>
      </c>
      <c r="F112" s="3">
        <v>0.72018063388959797</v>
      </c>
      <c r="G112" s="3" t="s">
        <v>25</v>
      </c>
      <c r="H112" s="3"/>
      <c r="I112" s="3" t="s">
        <v>983</v>
      </c>
      <c r="J112" s="3">
        <v>3.84135408310211</v>
      </c>
      <c r="K112" s="3">
        <v>-0.126353231989321</v>
      </c>
      <c r="L112" s="3">
        <v>1.9748452439513899</v>
      </c>
      <c r="M112" s="3">
        <v>-6.3981333411475994E-2</v>
      </c>
      <c r="N112" s="3">
        <v>0.94898509012980004</v>
      </c>
      <c r="O112" s="3">
        <v>0.99851788067092495</v>
      </c>
      <c r="P112" s="3"/>
    </row>
    <row r="113" spans="1:16">
      <c r="A113" s="3" t="s">
        <v>743</v>
      </c>
      <c r="B113" s="3">
        <v>0.734617405229684</v>
      </c>
      <c r="C113" s="3">
        <v>1.00020263323842</v>
      </c>
      <c r="D113" s="3">
        <v>2.6594638098905099</v>
      </c>
      <c r="E113" s="3">
        <v>0.37609183833172599</v>
      </c>
      <c r="F113" s="3">
        <v>0.70684862173717999</v>
      </c>
      <c r="G113" s="3">
        <v>0.99851788067092495</v>
      </c>
      <c r="H113" s="3"/>
      <c r="I113" s="3" t="s">
        <v>692</v>
      </c>
      <c r="J113" s="3">
        <v>0.67057474167775999</v>
      </c>
      <c r="K113" s="3">
        <v>-0.12635321996875101</v>
      </c>
      <c r="L113" s="3">
        <v>2.0224445347575202</v>
      </c>
      <c r="M113" s="3">
        <v>-6.2475493294010198E-2</v>
      </c>
      <c r="N113" s="3">
        <v>0.95018417732559202</v>
      </c>
      <c r="O113" s="3">
        <v>0.99851788067092495</v>
      </c>
      <c r="P113" s="3"/>
    </row>
    <row r="114" spans="1:16">
      <c r="A114" s="3" t="s">
        <v>676</v>
      </c>
      <c r="B114" s="3">
        <v>3.16906045270659</v>
      </c>
      <c r="C114" s="3">
        <v>0.97162186318400301</v>
      </c>
      <c r="D114" s="3">
        <v>1.59990208907669</v>
      </c>
      <c r="E114" s="3">
        <v>0.607300827855489</v>
      </c>
      <c r="F114" s="3">
        <v>0.54365128905317095</v>
      </c>
      <c r="G114" s="3">
        <v>0.99851788067092495</v>
      </c>
      <c r="H114" s="3"/>
      <c r="I114" s="3" t="s">
        <v>1017</v>
      </c>
      <c r="J114" s="3">
        <v>1.5500347532379499</v>
      </c>
      <c r="K114" s="3">
        <v>-0.12635321703015701</v>
      </c>
      <c r="L114" s="3">
        <v>2.0339113976949998</v>
      </c>
      <c r="M114" s="3">
        <v>-6.2123265139941902E-2</v>
      </c>
      <c r="N114" s="3">
        <v>0.95046466987603595</v>
      </c>
      <c r="O114" s="3">
        <v>0.99851788067092495</v>
      </c>
      <c r="P114" s="3"/>
    </row>
    <row r="115" spans="1:16">
      <c r="A115" s="3" t="s">
        <v>1042</v>
      </c>
      <c r="B115" s="3">
        <v>1.5867654112177001</v>
      </c>
      <c r="C115" s="3">
        <v>0.96132324764344002</v>
      </c>
      <c r="D115" s="3">
        <v>1.69757259270484</v>
      </c>
      <c r="E115" s="3">
        <v>0.56629286533880097</v>
      </c>
      <c r="F115" s="3">
        <v>0.57119470969263197</v>
      </c>
      <c r="G115" s="3">
        <v>0.99851788067092495</v>
      </c>
      <c r="H115" s="3"/>
      <c r="I115" s="3" t="s">
        <v>1057</v>
      </c>
      <c r="J115" s="3">
        <v>1.7295807337044999</v>
      </c>
      <c r="K115" s="3">
        <v>-0.12635321172571901</v>
      </c>
      <c r="L115" s="3">
        <v>2.0544481423642198</v>
      </c>
      <c r="M115" s="3">
        <v>-6.15022638538417E-2</v>
      </c>
      <c r="N115" s="3">
        <v>0.95095921152670804</v>
      </c>
      <c r="O115" s="3">
        <v>0.99851788067092495</v>
      </c>
      <c r="P115" s="3"/>
    </row>
    <row r="116" spans="1:16">
      <c r="A116" s="3" t="s">
        <v>76</v>
      </c>
      <c r="B116" s="3">
        <v>3.1272666682665</v>
      </c>
      <c r="C116" s="3">
        <v>0.95911370075100999</v>
      </c>
      <c r="D116" s="3">
        <v>2.2869686978515902</v>
      </c>
      <c r="E116" s="3">
        <v>0.41938208496339102</v>
      </c>
      <c r="F116" s="3">
        <v>0.67493691484326002</v>
      </c>
      <c r="G116" s="3">
        <v>0.99851788067092495</v>
      </c>
      <c r="H116" s="3"/>
      <c r="I116" s="3" t="s">
        <v>978</v>
      </c>
      <c r="J116" s="3">
        <v>2.6150571001251701</v>
      </c>
      <c r="K116" s="3">
        <v>-0.126353211725443</v>
      </c>
      <c r="L116" s="3">
        <v>2.05444919316417</v>
      </c>
      <c r="M116" s="3">
        <v>-6.1502232396820199E-2</v>
      </c>
      <c r="N116" s="3">
        <v>0.95095923657835602</v>
      </c>
      <c r="O116" s="3">
        <v>0.99851788067092495</v>
      </c>
      <c r="P116" s="3"/>
    </row>
    <row r="117" spans="1:16">
      <c r="A117" s="3" t="s">
        <v>902</v>
      </c>
      <c r="B117" s="3">
        <v>0.77835451684492396</v>
      </c>
      <c r="C117" s="3">
        <v>0.935937695407972</v>
      </c>
      <c r="D117" s="3">
        <v>2.1429728643112802</v>
      </c>
      <c r="E117" s="3">
        <v>0.43674733870639398</v>
      </c>
      <c r="F117" s="3">
        <v>0.66229459397673196</v>
      </c>
      <c r="G117" s="3">
        <v>0.99851788067092495</v>
      </c>
      <c r="H117" s="3"/>
      <c r="I117" s="3" t="s">
        <v>844</v>
      </c>
      <c r="J117" s="3">
        <v>28.982986732514199</v>
      </c>
      <c r="K117" s="3">
        <v>-0.12635321071605499</v>
      </c>
      <c r="L117" s="3">
        <v>2.05833394518395</v>
      </c>
      <c r="M117" s="3">
        <v>-6.1386156999302201E-2</v>
      </c>
      <c r="N117" s="3">
        <v>0.95105167668238999</v>
      </c>
      <c r="O117" s="3">
        <v>0.99851788067092495</v>
      </c>
      <c r="P117" s="3"/>
    </row>
    <row r="118" spans="1:16">
      <c r="A118" s="3" t="s">
        <v>1047</v>
      </c>
      <c r="B118" s="3">
        <v>249.935233353694</v>
      </c>
      <c r="C118" s="3">
        <v>0.92180938297939297</v>
      </c>
      <c r="D118" s="3">
        <v>0.84130047982013201</v>
      </c>
      <c r="E118" s="3">
        <v>1.0956957770622899</v>
      </c>
      <c r="F118" s="3">
        <v>0.273211931374017</v>
      </c>
      <c r="G118" s="3">
        <v>0.99851788067092495</v>
      </c>
      <c r="H118" s="3"/>
      <c r="I118" s="3" t="s">
        <v>1050</v>
      </c>
      <c r="J118" s="3">
        <v>0.34396457718025802</v>
      </c>
      <c r="K118" s="3">
        <v>-0.12635320580005199</v>
      </c>
      <c r="L118" s="3">
        <v>2.07714992234314</v>
      </c>
      <c r="M118" s="3">
        <v>-6.08300847430015E-2</v>
      </c>
      <c r="N118" s="3">
        <v>0.95149453051935995</v>
      </c>
      <c r="O118" s="3" t="s">
        <v>25</v>
      </c>
      <c r="P118" s="3"/>
    </row>
    <row r="119" spans="1:16">
      <c r="A119" s="3" t="s">
        <v>85</v>
      </c>
      <c r="B119" s="3">
        <v>3.2110271539458899</v>
      </c>
      <c r="C119" s="3">
        <v>0.91053137370361104</v>
      </c>
      <c r="D119" s="3">
        <v>2.0170007689609202</v>
      </c>
      <c r="E119" s="3">
        <v>0.451428372123368</v>
      </c>
      <c r="F119" s="3">
        <v>0.65168083853298897</v>
      </c>
      <c r="G119" s="3">
        <v>0.99851788067092495</v>
      </c>
      <c r="H119" s="3"/>
      <c r="I119" s="3" t="s">
        <v>986</v>
      </c>
      <c r="J119" s="3">
        <v>1.65278361269073</v>
      </c>
      <c r="K119" s="3">
        <v>-0.126353204815805</v>
      </c>
      <c r="L119" s="3">
        <v>2.08089668619006</v>
      </c>
      <c r="M119" s="3">
        <v>-6.0720556505448803E-2</v>
      </c>
      <c r="N119" s="3">
        <v>0.95158176016274898</v>
      </c>
      <c r="O119" s="3">
        <v>0.99851788067092495</v>
      </c>
      <c r="P119" s="3"/>
    </row>
    <row r="120" spans="1:16">
      <c r="A120" s="3" t="s">
        <v>958</v>
      </c>
      <c r="B120" s="3">
        <v>8.1026100845901592</v>
      </c>
      <c r="C120" s="3">
        <v>0.90756902686749397</v>
      </c>
      <c r="D120" s="3">
        <v>1.3464015857118199</v>
      </c>
      <c r="E120" s="3">
        <v>0.67407008168938998</v>
      </c>
      <c r="F120" s="3">
        <v>0.500266759384566</v>
      </c>
      <c r="G120" s="3">
        <v>0.99851788067092495</v>
      </c>
      <c r="H120" s="3"/>
      <c r="I120" s="3" t="s">
        <v>971</v>
      </c>
      <c r="J120" s="3">
        <v>2.5027251985148999</v>
      </c>
      <c r="K120" s="3">
        <v>-0.12635320358515501</v>
      </c>
      <c r="L120" s="3">
        <v>2.0855719547458</v>
      </c>
      <c r="M120" s="3">
        <v>-6.0584437423812101E-2</v>
      </c>
      <c r="N120" s="3">
        <v>0.95169016789170402</v>
      </c>
      <c r="O120" s="3">
        <v>0.99851788067092495</v>
      </c>
      <c r="P120" s="3"/>
    </row>
    <row r="121" spans="1:16">
      <c r="A121" s="3" t="s">
        <v>995</v>
      </c>
      <c r="B121" s="3">
        <v>1.2951073199974601</v>
      </c>
      <c r="C121" s="3">
        <v>0.903517933637765</v>
      </c>
      <c r="D121" s="3">
        <v>1.9866431455278299</v>
      </c>
      <c r="E121" s="3">
        <v>0.45479629075392503</v>
      </c>
      <c r="F121" s="3">
        <v>0.64925579902591601</v>
      </c>
      <c r="G121" s="3">
        <v>0.99851788067092495</v>
      </c>
      <c r="H121" s="3"/>
      <c r="I121" s="3" t="s">
        <v>8</v>
      </c>
      <c r="J121" s="3">
        <v>3.05787775114378</v>
      </c>
      <c r="K121" s="3">
        <v>-0.12635320000175701</v>
      </c>
      <c r="L121" s="3">
        <v>2.0991260944467598</v>
      </c>
      <c r="M121" s="3">
        <v>-6.0193239622919302E-2</v>
      </c>
      <c r="N121" s="3">
        <v>0.95200172995291199</v>
      </c>
      <c r="O121" s="3">
        <v>0.99851788067092495</v>
      </c>
      <c r="P121" s="3"/>
    </row>
    <row r="122" spans="1:16">
      <c r="A122" s="3" t="s">
        <v>764</v>
      </c>
      <c r="B122" s="3">
        <v>1.6403477475574599</v>
      </c>
      <c r="C122" s="3">
        <v>0.89433668224951901</v>
      </c>
      <c r="D122" s="3">
        <v>1.94928049223359</v>
      </c>
      <c r="E122" s="3">
        <v>0.45880348457432102</v>
      </c>
      <c r="F122" s="3">
        <v>0.64637529222804302</v>
      </c>
      <c r="G122" s="3">
        <v>0.99851788067092495</v>
      </c>
      <c r="H122" s="3"/>
      <c r="I122" s="3" t="s">
        <v>1028</v>
      </c>
      <c r="J122" s="3">
        <v>0.74877901022785098</v>
      </c>
      <c r="K122" s="3">
        <v>-0.12635318921838801</v>
      </c>
      <c r="L122" s="3">
        <v>2.1393960204100901</v>
      </c>
      <c r="M122" s="3">
        <v>-5.9060215132198002E-2</v>
      </c>
      <c r="N122" s="3">
        <v>0.95290414702342796</v>
      </c>
      <c r="O122" s="3">
        <v>0.99851788067092495</v>
      </c>
      <c r="P122" s="3"/>
    </row>
    <row r="123" spans="1:16">
      <c r="A123" s="3" t="s">
        <v>892</v>
      </c>
      <c r="B123" s="3">
        <v>4.7324361894103202</v>
      </c>
      <c r="C123" s="3">
        <v>0.89100220697237797</v>
      </c>
      <c r="D123" s="3">
        <v>1.93632436656594</v>
      </c>
      <c r="E123" s="3">
        <v>0.46015131677166599</v>
      </c>
      <c r="F123" s="3">
        <v>0.64540761204059605</v>
      </c>
      <c r="G123" s="3">
        <v>0.99851788067092495</v>
      </c>
      <c r="H123" s="3"/>
      <c r="I123" s="3" t="s">
        <v>981</v>
      </c>
      <c r="J123" s="3">
        <v>1.4681364773074099</v>
      </c>
      <c r="K123" s="3">
        <v>-0.126353189175782</v>
      </c>
      <c r="L123" s="3">
        <v>2.13955362743474</v>
      </c>
      <c r="M123" s="3">
        <v>-5.90558645296849E-2</v>
      </c>
      <c r="N123" s="3">
        <v>0.95290761225362497</v>
      </c>
      <c r="O123" s="3">
        <v>0.99851788067092495</v>
      </c>
      <c r="P123" s="3"/>
    </row>
    <row r="124" spans="1:16">
      <c r="A124" s="3" t="s">
        <v>700</v>
      </c>
      <c r="B124" s="3">
        <v>4.3212447206249998</v>
      </c>
      <c r="C124" s="3">
        <v>0.89089341591745497</v>
      </c>
      <c r="D124" s="3">
        <v>1.9359066822908</v>
      </c>
      <c r="E124" s="3">
        <v>0.46019440093219899</v>
      </c>
      <c r="F124" s="3">
        <v>0.64537668952613803</v>
      </c>
      <c r="G124" s="3">
        <v>0.99851788067092495</v>
      </c>
      <c r="H124" s="3"/>
      <c r="I124" s="3" t="s">
        <v>843</v>
      </c>
      <c r="J124" s="3">
        <v>56.321458438488897</v>
      </c>
      <c r="K124" s="3">
        <v>-0.126353186397618</v>
      </c>
      <c r="L124" s="3">
        <v>2.1498055570863102</v>
      </c>
      <c r="M124" s="3">
        <v>-5.8774239363707001E-2</v>
      </c>
      <c r="N124" s="3">
        <v>0.95313192699038896</v>
      </c>
      <c r="O124" s="3">
        <v>0.99851788067092495</v>
      </c>
      <c r="P124" s="3"/>
    </row>
    <row r="125" spans="1:16">
      <c r="A125" s="3" t="s">
        <v>946</v>
      </c>
      <c r="B125" s="3">
        <v>1.0731606036680099</v>
      </c>
      <c r="C125" s="3">
        <v>0.88735121012902896</v>
      </c>
      <c r="D125" s="3">
        <v>1.9224872132956401</v>
      </c>
      <c r="E125" s="3">
        <v>0.46156416749731299</v>
      </c>
      <c r="F125" s="3">
        <v>0.64439389571608396</v>
      </c>
      <c r="G125" s="3">
        <v>0.99851788067092495</v>
      </c>
      <c r="H125" s="3"/>
      <c r="I125" s="3" t="s">
        <v>896</v>
      </c>
      <c r="J125" s="3">
        <v>7.6089918006637998</v>
      </c>
      <c r="K125" s="3">
        <v>-0.12635317972905899</v>
      </c>
      <c r="L125" s="3">
        <v>2.1742165362752401</v>
      </c>
      <c r="M125" s="3">
        <v>-5.8114349523585802E-2</v>
      </c>
      <c r="N125" s="3">
        <v>0.95365754444401996</v>
      </c>
      <c r="O125" s="3">
        <v>0.99851788067092495</v>
      </c>
      <c r="P125" s="3"/>
    </row>
    <row r="126" spans="1:16">
      <c r="A126" s="3" t="s">
        <v>258</v>
      </c>
      <c r="B126" s="3">
        <v>2.0779657738822999</v>
      </c>
      <c r="C126" s="3">
        <v>0.87853972287363102</v>
      </c>
      <c r="D126" s="3">
        <v>1.8905033756855301</v>
      </c>
      <c r="E126" s="3">
        <v>0.46471206249767</v>
      </c>
      <c r="F126" s="3">
        <v>0.64213766895815205</v>
      </c>
      <c r="G126" s="3">
        <v>0.99851788067092495</v>
      </c>
      <c r="H126" s="3"/>
      <c r="I126" s="3" t="s">
        <v>897</v>
      </c>
      <c r="J126" s="3">
        <v>2.9757157880837002</v>
      </c>
      <c r="K126" s="3">
        <v>-0.126353176790579</v>
      </c>
      <c r="L126" s="3">
        <v>2.1848865689105801</v>
      </c>
      <c r="M126" s="3">
        <v>-5.7830543053583303E-2</v>
      </c>
      <c r="N126" s="3">
        <v>0.95388360904511205</v>
      </c>
      <c r="O126" s="3">
        <v>0.99851788067092495</v>
      </c>
      <c r="P126" s="3"/>
    </row>
    <row r="127" spans="1:16">
      <c r="A127" s="3" t="s">
        <v>1012</v>
      </c>
      <c r="B127" s="3">
        <v>8.6068836210473307</v>
      </c>
      <c r="C127" s="3">
        <v>0.86245513834702103</v>
      </c>
      <c r="D127" s="3">
        <v>1.8367204380670701</v>
      </c>
      <c r="E127" s="3">
        <v>0.46956255316386097</v>
      </c>
      <c r="F127" s="3">
        <v>0.63866758386247702</v>
      </c>
      <c r="G127" s="3">
        <v>0.99851788067092495</v>
      </c>
      <c r="H127" s="3"/>
      <c r="I127" s="3" t="s">
        <v>909</v>
      </c>
      <c r="J127" s="3">
        <v>1.31221920145501</v>
      </c>
      <c r="K127" s="3">
        <v>-0.12635317467298601</v>
      </c>
      <c r="L127" s="3">
        <v>2.1925436763014599</v>
      </c>
      <c r="M127" s="3">
        <v>-5.7628578184644098E-2</v>
      </c>
      <c r="N127" s="3">
        <v>0.95404448539563003</v>
      </c>
      <c r="O127" s="3">
        <v>0.99851788067092495</v>
      </c>
      <c r="P127" s="3"/>
    </row>
    <row r="128" spans="1:16">
      <c r="A128" s="3" t="s">
        <v>875</v>
      </c>
      <c r="B128" s="3">
        <v>21.9247647809174</v>
      </c>
      <c r="C128" s="3">
        <v>0.85342120990554604</v>
      </c>
      <c r="D128" s="3">
        <v>1.80879980582152</v>
      </c>
      <c r="E128" s="3">
        <v>0.47181628788263902</v>
      </c>
      <c r="F128" s="3">
        <v>0.63705792393346805</v>
      </c>
      <c r="G128" s="3">
        <v>0.99851788067092495</v>
      </c>
      <c r="H128" s="3"/>
      <c r="I128" s="3" t="s">
        <v>880</v>
      </c>
      <c r="J128" s="3">
        <v>5.3260679416480201</v>
      </c>
      <c r="K128" s="3">
        <v>-0.12635317336568999</v>
      </c>
      <c r="L128" s="3">
        <v>2.1972574505337898</v>
      </c>
      <c r="M128" s="3">
        <v>-5.7504947057976298E-2</v>
      </c>
      <c r="N128" s="3">
        <v>0.95414296544939703</v>
      </c>
      <c r="O128" s="3">
        <v>0.99851788067092495</v>
      </c>
      <c r="P128" s="3"/>
    </row>
    <row r="129" spans="1:16">
      <c r="A129" s="3" t="s">
        <v>879</v>
      </c>
      <c r="B129" s="3">
        <v>2.2109211975982199</v>
      </c>
      <c r="C129" s="3">
        <v>0.84379396254748595</v>
      </c>
      <c r="D129" s="3">
        <v>1.7806354141408001</v>
      </c>
      <c r="E129" s="3">
        <v>0.47387239175776802</v>
      </c>
      <c r="F129" s="3">
        <v>0.63559090780251304</v>
      </c>
      <c r="G129" s="3">
        <v>0.99851788067092495</v>
      </c>
      <c r="H129" s="3"/>
      <c r="I129" s="3" t="s">
        <v>881</v>
      </c>
      <c r="J129" s="3">
        <v>5.3260679416480201</v>
      </c>
      <c r="K129" s="3">
        <v>-0.12635317336568999</v>
      </c>
      <c r="L129" s="3">
        <v>2.1972574505337898</v>
      </c>
      <c r="M129" s="3">
        <v>-5.7504947057976298E-2</v>
      </c>
      <c r="N129" s="3">
        <v>0.95414296544939703</v>
      </c>
      <c r="O129" s="3">
        <v>0.99851788067092495</v>
      </c>
      <c r="P129" s="3"/>
    </row>
    <row r="130" spans="1:16">
      <c r="A130" s="3" t="s">
        <v>920</v>
      </c>
      <c r="B130" s="3">
        <v>5.1574283817894502</v>
      </c>
      <c r="C130" s="3">
        <v>0.83162397516928499</v>
      </c>
      <c r="D130" s="3">
        <v>1.74714091739065</v>
      </c>
      <c r="E130" s="3">
        <v>0.47599135644496998</v>
      </c>
      <c r="F130" s="3">
        <v>0.63408053580831802</v>
      </c>
      <c r="G130" s="3">
        <v>0.99851788067092495</v>
      </c>
      <c r="H130" s="3"/>
      <c r="I130" s="3" t="s">
        <v>1023</v>
      </c>
      <c r="J130" s="3">
        <v>0.97610350039664995</v>
      </c>
      <c r="K130" s="3">
        <v>-0.12635316956186399</v>
      </c>
      <c r="L130" s="3">
        <v>2.2109159396222502</v>
      </c>
      <c r="M130" s="3">
        <v>-5.7149694069080097E-2</v>
      </c>
      <c r="N130" s="3">
        <v>0.95442595093585103</v>
      </c>
      <c r="O130" s="3">
        <v>0.99851788067092495</v>
      </c>
      <c r="P130" s="3"/>
    </row>
    <row r="131" spans="1:16">
      <c r="A131" s="3" t="s">
        <v>752</v>
      </c>
      <c r="B131" s="3">
        <v>83.131150785055894</v>
      </c>
      <c r="C131" s="3">
        <v>0.79621063772659095</v>
      </c>
      <c r="D131" s="3">
        <v>0.54141813184851195</v>
      </c>
      <c r="E131" s="3">
        <v>1.47060209270821</v>
      </c>
      <c r="F131" s="3">
        <v>0.14139875768107499</v>
      </c>
      <c r="G131" s="3">
        <v>0.87014620111430896</v>
      </c>
      <c r="H131" s="3"/>
      <c r="I131" s="3" t="s">
        <v>1044</v>
      </c>
      <c r="J131" s="3">
        <v>0.67609940114411904</v>
      </c>
      <c r="K131" s="3">
        <v>-0.12635316367705399</v>
      </c>
      <c r="L131" s="3">
        <v>2.2318819947799899</v>
      </c>
      <c r="M131" s="3">
        <v>-5.66128334618827E-2</v>
      </c>
      <c r="N131" s="3">
        <v>0.95485361131768298</v>
      </c>
      <c r="O131" s="3">
        <v>0.99851788067092495</v>
      </c>
      <c r="P131" s="3"/>
    </row>
    <row r="132" spans="1:16">
      <c r="A132" s="3" t="s">
        <v>663</v>
      </c>
      <c r="B132" s="3">
        <v>2.6402013948512799</v>
      </c>
      <c r="C132" s="3">
        <v>0.746794257722324</v>
      </c>
      <c r="D132" s="3">
        <v>1.77428225885285</v>
      </c>
      <c r="E132" s="3">
        <v>0.42089935465237499</v>
      </c>
      <c r="F132" s="3">
        <v>0.67382857648571604</v>
      </c>
      <c r="G132" s="3">
        <v>0.99851788067092495</v>
      </c>
      <c r="H132" s="3"/>
      <c r="I132" s="3" t="s">
        <v>919</v>
      </c>
      <c r="J132" s="3">
        <v>4.7882615119402701</v>
      </c>
      <c r="K132" s="3">
        <v>-0.126353150414654</v>
      </c>
      <c r="L132" s="3">
        <v>2.2784252315538001</v>
      </c>
      <c r="M132" s="3">
        <v>-5.5456351459242603E-2</v>
      </c>
      <c r="N132" s="3">
        <v>0.95577490289477596</v>
      </c>
      <c r="O132" s="3">
        <v>0.99851788067092495</v>
      </c>
      <c r="P132" s="3"/>
    </row>
    <row r="133" spans="1:16">
      <c r="A133" s="3" t="s">
        <v>749</v>
      </c>
      <c r="B133" s="3">
        <v>3.6337639647003299</v>
      </c>
      <c r="C133" s="3">
        <v>0.74183649353424397</v>
      </c>
      <c r="D133" s="3">
        <v>1.8606697185679799</v>
      </c>
      <c r="E133" s="3">
        <v>0.39869326948856898</v>
      </c>
      <c r="F133" s="3">
        <v>0.690119227741815</v>
      </c>
      <c r="G133" s="3">
        <v>0.99851788067092495</v>
      </c>
      <c r="H133" s="3"/>
      <c r="I133" s="3" t="s">
        <v>705</v>
      </c>
      <c r="J133" s="3">
        <v>0.39478471964384898</v>
      </c>
      <c r="K133" s="3">
        <v>-0.126353147630061</v>
      </c>
      <c r="L133" s="3">
        <v>2.28807725370944</v>
      </c>
      <c r="M133" s="3">
        <v>-5.5222413240294803E-2</v>
      </c>
      <c r="N133" s="3">
        <v>0.95596127299453604</v>
      </c>
      <c r="O133" s="3" t="s">
        <v>25</v>
      </c>
      <c r="P133" s="3"/>
    </row>
    <row r="134" spans="1:16">
      <c r="A134" s="3" t="s">
        <v>1068</v>
      </c>
      <c r="B134" s="3">
        <v>7.88838196193797</v>
      </c>
      <c r="C134" s="3">
        <v>0.73933749576116603</v>
      </c>
      <c r="D134" s="3">
        <v>1.9090834885711201</v>
      </c>
      <c r="E134" s="3">
        <v>0.38727352689773298</v>
      </c>
      <c r="F134" s="3">
        <v>0.69855372186703801</v>
      </c>
      <c r="G134" s="3">
        <v>0.99851788067092495</v>
      </c>
      <c r="H134" s="3"/>
      <c r="I134" s="3" t="s">
        <v>963</v>
      </c>
      <c r="J134" s="3">
        <v>0.40703891230329903</v>
      </c>
      <c r="K134" s="3">
        <v>-0.12635314664101999</v>
      </c>
      <c r="L134" s="3">
        <v>2.2914957117217698</v>
      </c>
      <c r="M134" s="3">
        <v>-5.5140031899113498E-2</v>
      </c>
      <c r="N134" s="3">
        <v>0.95602690379681599</v>
      </c>
      <c r="O134" s="3" t="s">
        <v>25</v>
      </c>
      <c r="P134" s="3"/>
    </row>
    <row r="135" spans="1:16">
      <c r="A135" s="3" t="s">
        <v>723</v>
      </c>
      <c r="B135" s="3">
        <v>1.62421152751352</v>
      </c>
      <c r="C135" s="3">
        <v>0.73552502506522999</v>
      </c>
      <c r="D135" s="3">
        <v>1.99045000324121</v>
      </c>
      <c r="E135" s="3">
        <v>0.36952700337487299</v>
      </c>
      <c r="F135" s="3">
        <v>0.71173494942206905</v>
      </c>
      <c r="G135" s="3">
        <v>0.99851788067092495</v>
      </c>
      <c r="H135" s="3"/>
      <c r="I135" s="3" t="s">
        <v>891</v>
      </c>
      <c r="J135" s="3">
        <v>5.7100988618039104</v>
      </c>
      <c r="K135" s="3">
        <v>-0.12635314583871901</v>
      </c>
      <c r="L135" s="3">
        <v>2.2942649867831402</v>
      </c>
      <c r="M135" s="3">
        <v>-5.5073475194285702E-2</v>
      </c>
      <c r="N135" s="3">
        <v>0.95607992779243001</v>
      </c>
      <c r="O135" s="3">
        <v>0.99851788067092495</v>
      </c>
      <c r="P135" s="3"/>
    </row>
    <row r="136" spans="1:16">
      <c r="A136" s="3" t="s">
        <v>717</v>
      </c>
      <c r="B136" s="3">
        <v>1.18583876953351</v>
      </c>
      <c r="C136" s="3">
        <v>0.73448646550022301</v>
      </c>
      <c r="D136" s="3">
        <v>2.0143551889773801</v>
      </c>
      <c r="E136" s="3">
        <v>0.36462609450376898</v>
      </c>
      <c r="F136" s="3">
        <v>0.71539053340482905</v>
      </c>
      <c r="G136" s="3">
        <v>0.99851788067092495</v>
      </c>
      <c r="H136" s="3"/>
      <c r="I136" s="3" t="s">
        <v>939</v>
      </c>
      <c r="J136" s="3">
        <v>1.11202854173189</v>
      </c>
      <c r="K136" s="3">
        <v>-0.12635314393966299</v>
      </c>
      <c r="L136" s="3">
        <v>2.30080661617502</v>
      </c>
      <c r="M136" s="3">
        <v>-5.4916890038207399E-2</v>
      </c>
      <c r="N136" s="3">
        <v>0.95620467587964597</v>
      </c>
      <c r="O136" s="3">
        <v>0.99851788067092495</v>
      </c>
      <c r="P136" s="3"/>
    </row>
    <row r="137" spans="1:16">
      <c r="A137" s="3" t="s">
        <v>763</v>
      </c>
      <c r="B137" s="3">
        <v>5.2161753733684</v>
      </c>
      <c r="C137" s="3">
        <v>0.73415608301385304</v>
      </c>
      <c r="D137" s="3">
        <v>2.0221291143720701</v>
      </c>
      <c r="E137" s="3">
        <v>0.36306093305116599</v>
      </c>
      <c r="F137" s="3">
        <v>0.71655936719457203</v>
      </c>
      <c r="G137" s="3">
        <v>0.99851788067092495</v>
      </c>
      <c r="H137" s="3"/>
      <c r="I137" s="3" t="s">
        <v>961</v>
      </c>
      <c r="J137" s="3">
        <v>1.06470406070694</v>
      </c>
      <c r="K137" s="3">
        <v>-0.12635314045153001</v>
      </c>
      <c r="L137" s="3">
        <v>2.3127739101177598</v>
      </c>
      <c r="M137" s="3">
        <v>-5.4632724754792999E-2</v>
      </c>
      <c r="N137" s="3">
        <v>0.95643106709790404</v>
      </c>
      <c r="O137" s="3">
        <v>0.99851788067092495</v>
      </c>
      <c r="P137" s="3"/>
    </row>
    <row r="138" spans="1:16">
      <c r="A138" s="3" t="s">
        <v>626</v>
      </c>
      <c r="B138" s="3">
        <v>849.250626751548</v>
      </c>
      <c r="C138" s="3">
        <v>0.73259294891681803</v>
      </c>
      <c r="D138" s="3">
        <v>0.62572377029272697</v>
      </c>
      <c r="E138" s="3">
        <v>1.17079290207258</v>
      </c>
      <c r="F138" s="3">
        <v>0.24168203156653101</v>
      </c>
      <c r="G138" s="3">
        <v>0.99851788067092495</v>
      </c>
      <c r="H138" s="3"/>
      <c r="I138" s="3" t="s">
        <v>1004</v>
      </c>
      <c r="J138" s="3">
        <v>0.41966686598409297</v>
      </c>
      <c r="K138" s="3">
        <v>-0.12635313927570099</v>
      </c>
      <c r="L138" s="3">
        <v>2.3167940672307101</v>
      </c>
      <c r="M138" s="3">
        <v>-5.4537924221608601E-2</v>
      </c>
      <c r="N138" s="3">
        <v>0.95650659437686303</v>
      </c>
      <c r="O138" s="3" t="s">
        <v>25</v>
      </c>
      <c r="P138" s="3"/>
    </row>
    <row r="139" spans="1:16">
      <c r="A139" s="3" t="s">
        <v>595</v>
      </c>
      <c r="B139" s="3">
        <v>0.74426767412457095</v>
      </c>
      <c r="C139" s="3">
        <v>0.73228995453548296</v>
      </c>
      <c r="D139" s="3">
        <v>6.5901571985254197</v>
      </c>
      <c r="E139" s="3">
        <v>0.111118738518003</v>
      </c>
      <c r="F139" s="3">
        <v>0.91152218957263997</v>
      </c>
      <c r="G139" s="3">
        <v>0.99851788067092495</v>
      </c>
      <c r="H139" s="3"/>
      <c r="I139" s="3" t="s">
        <v>942</v>
      </c>
      <c r="J139" s="3">
        <v>6.7604254431802202</v>
      </c>
      <c r="K139" s="3">
        <v>-0.12635313917107899</v>
      </c>
      <c r="L139" s="3">
        <v>2.3171514430515598</v>
      </c>
      <c r="M139" s="3">
        <v>-5.4529512755833898E-2</v>
      </c>
      <c r="N139" s="3">
        <v>0.95651329578338096</v>
      </c>
      <c r="O139" s="3">
        <v>0.99851788067092495</v>
      </c>
      <c r="P139" s="3"/>
    </row>
    <row r="140" spans="1:16">
      <c r="A140" s="3" t="s">
        <v>1062</v>
      </c>
      <c r="B140" s="3">
        <v>0.483565714581352</v>
      </c>
      <c r="C140" s="3">
        <v>0.73081633120746103</v>
      </c>
      <c r="D140" s="3">
        <v>2.11374743689941</v>
      </c>
      <c r="E140" s="3">
        <v>0.34574439616091102</v>
      </c>
      <c r="F140" s="3">
        <v>0.72953481618377802</v>
      </c>
      <c r="G140" s="3" t="s">
        <v>25</v>
      </c>
      <c r="H140" s="3"/>
      <c r="I140" s="3" t="s">
        <v>866</v>
      </c>
      <c r="J140" s="3">
        <v>5.7167706872862398</v>
      </c>
      <c r="K140" s="3">
        <v>-0.126353138659065</v>
      </c>
      <c r="L140" s="3">
        <v>2.31889955803203</v>
      </c>
      <c r="M140" s="3">
        <v>-5.4488405166757799E-2</v>
      </c>
      <c r="N140" s="3">
        <v>0.95654604620341599</v>
      </c>
      <c r="O140" s="3">
        <v>0.99851788067092495</v>
      </c>
      <c r="P140" s="3"/>
    </row>
    <row r="141" spans="1:16">
      <c r="A141" s="3" t="s">
        <v>888</v>
      </c>
      <c r="B141" s="3">
        <v>4.4894308090056496</v>
      </c>
      <c r="C141" s="3">
        <v>0.73039810151637896</v>
      </c>
      <c r="D141" s="3">
        <v>2.1266721870352701</v>
      </c>
      <c r="E141" s="3">
        <v>0.34344649164505398</v>
      </c>
      <c r="F141" s="3">
        <v>0.73126258879513595</v>
      </c>
      <c r="G141" s="3">
        <v>0.99851788067092495</v>
      </c>
      <c r="H141" s="3"/>
      <c r="I141" s="3" t="s">
        <v>974</v>
      </c>
      <c r="J141" s="3">
        <v>0.32120431859182103</v>
      </c>
      <c r="K141" s="3">
        <v>-0.12635313016843899</v>
      </c>
      <c r="L141" s="3">
        <v>2.3476987192332199</v>
      </c>
      <c r="M141" s="3">
        <v>-5.3819993653064398E-2</v>
      </c>
      <c r="N141" s="3">
        <v>0.95707857997291002</v>
      </c>
      <c r="O141" s="3" t="s">
        <v>25</v>
      </c>
      <c r="P141" s="3"/>
    </row>
    <row r="142" spans="1:16">
      <c r="A142" s="3" t="s">
        <v>11</v>
      </c>
      <c r="B142" s="3">
        <v>2.5439495189554902</v>
      </c>
      <c r="C142" s="3">
        <v>0.72383675283163795</v>
      </c>
      <c r="D142" s="3">
        <v>2.37652318813723</v>
      </c>
      <c r="E142" s="3">
        <v>0.30457803081610002</v>
      </c>
      <c r="F142" s="3">
        <v>0.76068755434539703</v>
      </c>
      <c r="G142" s="3">
        <v>0.99851788067092495</v>
      </c>
      <c r="H142" s="3"/>
      <c r="I142" s="3" t="s">
        <v>977</v>
      </c>
      <c r="J142" s="3">
        <v>0.297197889842718</v>
      </c>
      <c r="K142" s="3">
        <v>-0.126353125714423</v>
      </c>
      <c r="L142" s="3">
        <v>2.3626658076839302</v>
      </c>
      <c r="M142" s="3">
        <v>-5.3479051207112403E-2</v>
      </c>
      <c r="N142" s="3">
        <v>0.95735022147494497</v>
      </c>
      <c r="O142" s="3" t="s">
        <v>25</v>
      </c>
      <c r="P142" s="3"/>
    </row>
    <row r="143" spans="1:16">
      <c r="A143" s="3" t="s">
        <v>860</v>
      </c>
      <c r="B143" s="3">
        <v>4.0668507961818001</v>
      </c>
      <c r="C143" s="3">
        <v>0.72000260937000005</v>
      </c>
      <c r="D143" s="3">
        <v>2.5807302391987301</v>
      </c>
      <c r="E143" s="3">
        <v>0.27899181341539497</v>
      </c>
      <c r="F143" s="3">
        <v>0.78025110737825398</v>
      </c>
      <c r="G143" s="3">
        <v>0.99851788067092495</v>
      </c>
      <c r="H143" s="3"/>
      <c r="I143" s="3" t="s">
        <v>943</v>
      </c>
      <c r="J143" s="3">
        <v>0.91508569929199901</v>
      </c>
      <c r="K143" s="3">
        <v>-0.12635311523870901</v>
      </c>
      <c r="L143" s="3">
        <v>2.3974996944117901</v>
      </c>
      <c r="M143" s="3">
        <v>-5.2702036014110297E-2</v>
      </c>
      <c r="N143" s="3">
        <v>0.95796931677749497</v>
      </c>
      <c r="O143" s="3">
        <v>0.99851788067092495</v>
      </c>
      <c r="P143" s="3"/>
    </row>
    <row r="144" spans="1:16">
      <c r="A144" s="3" t="s">
        <v>82</v>
      </c>
      <c r="B144" s="3">
        <v>0.31082062256680898</v>
      </c>
      <c r="C144" s="3">
        <v>0.71321537074789199</v>
      </c>
      <c r="D144" s="3">
        <v>3.16179108499488</v>
      </c>
      <c r="E144" s="3">
        <v>0.22557321201032099</v>
      </c>
      <c r="F144" s="3">
        <v>0.82153337758709399</v>
      </c>
      <c r="G144" s="3" t="s">
        <v>25</v>
      </c>
      <c r="H144" s="3"/>
      <c r="I144" s="3" t="s">
        <v>905</v>
      </c>
      <c r="J144" s="3">
        <v>1.81021850064616</v>
      </c>
      <c r="K144" s="3">
        <v>-0.12635310710436901</v>
      </c>
      <c r="L144" s="3">
        <v>2.4242028284985602</v>
      </c>
      <c r="M144" s="3">
        <v>-5.2121507993877603E-2</v>
      </c>
      <c r="N144" s="3">
        <v>0.95843187535617402</v>
      </c>
      <c r="O144" s="3">
        <v>0.99851788067092495</v>
      </c>
      <c r="P144" s="3"/>
    </row>
    <row r="145" spans="1:16">
      <c r="A145" s="3" t="s">
        <v>907</v>
      </c>
      <c r="B145" s="3">
        <v>0.68103428639451602</v>
      </c>
      <c r="C145" s="3">
        <v>0.7122688073522</v>
      </c>
      <c r="D145" s="3">
        <v>3.2824491421803099</v>
      </c>
      <c r="E145" s="3">
        <v>0.216993097684093</v>
      </c>
      <c r="F145" s="3">
        <v>0.82821372404369498</v>
      </c>
      <c r="G145" s="3">
        <v>0.99851788067092495</v>
      </c>
      <c r="H145" s="3"/>
      <c r="I145" s="3" t="s">
        <v>845</v>
      </c>
      <c r="J145" s="3">
        <v>13.289763174581999</v>
      </c>
      <c r="K145" s="3">
        <v>-0.12635310462073299</v>
      </c>
      <c r="L145" s="3">
        <v>2.4322976066031701</v>
      </c>
      <c r="M145" s="3">
        <v>-5.1948044629781802E-2</v>
      </c>
      <c r="N145" s="3">
        <v>0.95857009185062902</v>
      </c>
      <c r="O145" s="3">
        <v>0.99851788067092495</v>
      </c>
      <c r="P145" s="3"/>
    </row>
    <row r="146" spans="1:16">
      <c r="A146" s="3" t="s">
        <v>932</v>
      </c>
      <c r="B146" s="3">
        <v>0.257735766186591</v>
      </c>
      <c r="C146" s="3">
        <v>0.71012102418807599</v>
      </c>
      <c r="D146" s="3">
        <v>3.6247469071302598</v>
      </c>
      <c r="E146" s="3">
        <v>0.19590913307386901</v>
      </c>
      <c r="F146" s="3">
        <v>0.84468128863148895</v>
      </c>
      <c r="G146" s="3" t="s">
        <v>25</v>
      </c>
      <c r="H146" s="3"/>
      <c r="I146" s="3" t="s">
        <v>916</v>
      </c>
      <c r="J146" s="3">
        <v>1.3218792451782699</v>
      </c>
      <c r="K146" s="3">
        <v>-0.126353089804879</v>
      </c>
      <c r="L146" s="3">
        <v>2.48003721676338</v>
      </c>
      <c r="M146" s="3">
        <v>-5.09480619689162E-2</v>
      </c>
      <c r="N146" s="3">
        <v>0.95936690729924401</v>
      </c>
      <c r="O146" s="3">
        <v>0.99851788067092495</v>
      </c>
      <c r="P146" s="3"/>
    </row>
    <row r="147" spans="1:16">
      <c r="A147" s="3" t="s">
        <v>125</v>
      </c>
      <c r="B147" s="3">
        <v>0.30562529663207999</v>
      </c>
      <c r="C147" s="3">
        <v>0.70474489712117006</v>
      </c>
      <c r="D147" s="3">
        <v>5.5312959041352103</v>
      </c>
      <c r="E147" s="3">
        <v>0.12741044943813301</v>
      </c>
      <c r="F147" s="3">
        <v>0.89861554618856299</v>
      </c>
      <c r="G147" s="3" t="s">
        <v>25</v>
      </c>
      <c r="H147" s="3"/>
      <c r="I147" s="3" t="s">
        <v>944</v>
      </c>
      <c r="J147" s="3">
        <v>0.30679622493539999</v>
      </c>
      <c r="K147" s="3">
        <v>-0.12635308894007299</v>
      </c>
      <c r="L147" s="3">
        <v>2.4827954396222101</v>
      </c>
      <c r="M147" s="3">
        <v>-5.0891461666008102E-2</v>
      </c>
      <c r="N147" s="3">
        <v>0.95941200929841597</v>
      </c>
      <c r="O147" s="3" t="s">
        <v>25</v>
      </c>
      <c r="P147" s="3"/>
    </row>
    <row r="148" spans="1:16">
      <c r="A148" s="3" t="s">
        <v>292</v>
      </c>
      <c r="B148" s="3">
        <v>0.11717253955772799</v>
      </c>
      <c r="C148" s="3">
        <v>0.70353779669909899</v>
      </c>
      <c r="D148" s="3">
        <v>6.6501197701344097</v>
      </c>
      <c r="E148" s="3">
        <v>0.105793252004073</v>
      </c>
      <c r="F148" s="3">
        <v>0.91574639086471299</v>
      </c>
      <c r="G148" s="3" t="s">
        <v>25</v>
      </c>
      <c r="H148" s="3"/>
      <c r="I148" s="3" t="s">
        <v>1014</v>
      </c>
      <c r="J148" s="3">
        <v>0.36830954302899399</v>
      </c>
      <c r="K148" s="3">
        <v>-0.12635307632849699</v>
      </c>
      <c r="L148" s="3">
        <v>2.5226762955383499</v>
      </c>
      <c r="M148" s="3">
        <v>-5.0086916245245999E-2</v>
      </c>
      <c r="N148" s="3">
        <v>0.96005312597593495</v>
      </c>
      <c r="O148" s="3" t="s">
        <v>25</v>
      </c>
      <c r="P148" s="3"/>
    </row>
    <row r="149" spans="1:16">
      <c r="A149" s="3" t="s">
        <v>293</v>
      </c>
      <c r="B149" s="3">
        <v>0.11717253955772799</v>
      </c>
      <c r="C149" s="3">
        <v>0.70353779669909899</v>
      </c>
      <c r="D149" s="3">
        <v>6.6501197701344097</v>
      </c>
      <c r="E149" s="3">
        <v>0.105793252004073</v>
      </c>
      <c r="F149" s="3">
        <v>0.91574639086471299</v>
      </c>
      <c r="G149" s="3" t="s">
        <v>25</v>
      </c>
      <c r="H149" s="3"/>
      <c r="I149" s="3" t="s">
        <v>987</v>
      </c>
      <c r="J149" s="3">
        <v>0.44924171095384602</v>
      </c>
      <c r="K149" s="3">
        <v>-0.12635306389814299</v>
      </c>
      <c r="L149" s="3">
        <v>2.5613765158036901</v>
      </c>
      <c r="M149" s="3">
        <v>-4.9330140695264799E-2</v>
      </c>
      <c r="N149" s="3">
        <v>0.96065619994929397</v>
      </c>
      <c r="O149" s="3" t="s">
        <v>25</v>
      </c>
      <c r="P149" s="3"/>
    </row>
    <row r="150" spans="1:16">
      <c r="A150" s="3" t="s">
        <v>294</v>
      </c>
      <c r="B150" s="3">
        <v>0.11717253955772799</v>
      </c>
      <c r="C150" s="3">
        <v>0.70353779669909899</v>
      </c>
      <c r="D150" s="3">
        <v>6.6501197701344097</v>
      </c>
      <c r="E150" s="3">
        <v>0.105793252004073</v>
      </c>
      <c r="F150" s="3">
        <v>0.91574639086471299</v>
      </c>
      <c r="G150" s="3" t="s">
        <v>25</v>
      </c>
      <c r="H150" s="3"/>
      <c r="I150" s="3" t="s">
        <v>855</v>
      </c>
      <c r="J150" s="3">
        <v>2.6964227433110701</v>
      </c>
      <c r="K150" s="3">
        <v>-0.12635306168541</v>
      </c>
      <c r="L150" s="3">
        <v>2.56820441077411</v>
      </c>
      <c r="M150" s="3">
        <v>-4.9198989439989599E-2</v>
      </c>
      <c r="N150" s="3">
        <v>0.96076071660312601</v>
      </c>
      <c r="O150" s="3">
        <v>0.99851788067092495</v>
      </c>
      <c r="P150" s="3"/>
    </row>
    <row r="151" spans="1:16">
      <c r="A151" s="3" t="s">
        <v>435</v>
      </c>
      <c r="B151" s="3">
        <v>0.129956090251273</v>
      </c>
      <c r="C151" s="3">
        <v>0.70353779666062299</v>
      </c>
      <c r="D151" s="3">
        <v>6.6501197701277404</v>
      </c>
      <c r="E151" s="3">
        <v>0.105793251998394</v>
      </c>
      <c r="F151" s="3">
        <v>0.91574639086921905</v>
      </c>
      <c r="G151" s="3" t="s">
        <v>25</v>
      </c>
      <c r="H151" s="3"/>
      <c r="I151" s="3" t="s">
        <v>629</v>
      </c>
      <c r="J151" s="3">
        <v>0.38927599276660302</v>
      </c>
      <c r="K151" s="3">
        <v>-0.12635305577530201</v>
      </c>
      <c r="L151" s="3">
        <v>2.5863530427040402</v>
      </c>
      <c r="M151" s="3">
        <v>-4.8853754181679497E-2</v>
      </c>
      <c r="N151" s="3">
        <v>0.96103584363982097</v>
      </c>
      <c r="O151" s="3" t="s">
        <v>25</v>
      </c>
      <c r="P151" s="3"/>
    </row>
    <row r="152" spans="1:16">
      <c r="A152" s="3" t="s">
        <v>460</v>
      </c>
      <c r="B152" s="3">
        <v>0.98101748900739505</v>
      </c>
      <c r="C152" s="3">
        <v>0.70353779664369698</v>
      </c>
      <c r="D152" s="3">
        <v>6.6501197701247996</v>
      </c>
      <c r="E152" s="3">
        <v>0.105793251995895</v>
      </c>
      <c r="F152" s="3">
        <v>0.91574639087120202</v>
      </c>
      <c r="G152" s="3">
        <v>0.99851788067092495</v>
      </c>
      <c r="H152" s="3"/>
      <c r="I152" s="3" t="s">
        <v>964</v>
      </c>
      <c r="J152" s="3">
        <v>0.37910362547634202</v>
      </c>
      <c r="K152" s="3">
        <v>-0.126353050079063</v>
      </c>
      <c r="L152" s="3">
        <v>2.6037252041532799</v>
      </c>
      <c r="M152" s="3">
        <v>-4.8527797740526901E-2</v>
      </c>
      <c r="N152" s="3">
        <v>0.96129561114066897</v>
      </c>
      <c r="O152" s="3" t="s">
        <v>25</v>
      </c>
      <c r="P152" s="3"/>
    </row>
    <row r="153" spans="1:16">
      <c r="A153" s="3" t="s">
        <v>99</v>
      </c>
      <c r="B153" s="3">
        <v>0.18908083266140399</v>
      </c>
      <c r="C153" s="3">
        <v>0.70353779633133895</v>
      </c>
      <c r="D153" s="3">
        <v>6.6501197700706198</v>
      </c>
      <c r="E153" s="3">
        <v>0.105793251949787</v>
      </c>
      <c r="F153" s="3">
        <v>0.91574639090778598</v>
      </c>
      <c r="G153" s="3" t="s">
        <v>25</v>
      </c>
      <c r="H153" s="3"/>
      <c r="I153" s="3" t="s">
        <v>996</v>
      </c>
      <c r="J153" s="3">
        <v>0.264874444733256</v>
      </c>
      <c r="K153" s="3">
        <v>-0.126353038002642</v>
      </c>
      <c r="L153" s="3">
        <v>2.6401773907138102</v>
      </c>
      <c r="M153" s="3">
        <v>-4.7857783513735999E-2</v>
      </c>
      <c r="N153" s="3">
        <v>0.961829584688767</v>
      </c>
      <c r="O153" s="3" t="s">
        <v>25</v>
      </c>
      <c r="P153" s="3"/>
    </row>
    <row r="154" spans="1:16">
      <c r="A154" s="3" t="s">
        <v>175</v>
      </c>
      <c r="B154" s="3">
        <v>0.190771918852848</v>
      </c>
      <c r="C154" s="3">
        <v>0.70353779632328295</v>
      </c>
      <c r="D154" s="3">
        <v>6.6501197700692201</v>
      </c>
      <c r="E154" s="3">
        <v>0.105793251948598</v>
      </c>
      <c r="F154" s="3">
        <v>0.915746390908729</v>
      </c>
      <c r="G154" s="3" t="s">
        <v>25</v>
      </c>
      <c r="H154" s="3"/>
      <c r="I154" s="3" t="s">
        <v>969</v>
      </c>
      <c r="J154" s="3">
        <v>0.38403121227409998</v>
      </c>
      <c r="K154" s="3">
        <v>-0.12635302490224301</v>
      </c>
      <c r="L154" s="3">
        <v>2.6791596270356899</v>
      </c>
      <c r="M154" s="3">
        <v>-4.71614395899373E-2</v>
      </c>
      <c r="N154" s="3">
        <v>0.96238456005482298</v>
      </c>
      <c r="O154" s="3" t="s">
        <v>25</v>
      </c>
      <c r="P154" s="3"/>
    </row>
    <row r="155" spans="1:16">
      <c r="A155" s="3" t="s">
        <v>231</v>
      </c>
      <c r="B155" s="3">
        <v>3.7072475618860499</v>
      </c>
      <c r="C155" s="3">
        <v>0.70353779631147495</v>
      </c>
      <c r="D155" s="3">
        <v>6.6501197700671701</v>
      </c>
      <c r="E155" s="3">
        <v>0.105793251946855</v>
      </c>
      <c r="F155" s="3">
        <v>0.91574639091011201</v>
      </c>
      <c r="G155" s="3">
        <v>0.99851788067092495</v>
      </c>
      <c r="H155" s="3"/>
      <c r="I155" s="3" t="s">
        <v>180</v>
      </c>
      <c r="J155" s="3">
        <v>0.69346694549935195</v>
      </c>
      <c r="K155" s="3">
        <v>-0.126353023820517</v>
      </c>
      <c r="L155" s="3">
        <v>2.6823531389614499</v>
      </c>
      <c r="M155" s="3">
        <v>-4.7105290494837103E-2</v>
      </c>
      <c r="N155" s="3">
        <v>0.96242931081516503</v>
      </c>
      <c r="O155" s="3">
        <v>0.99851788067092495</v>
      </c>
      <c r="P155" s="3"/>
    </row>
    <row r="156" spans="1:16">
      <c r="A156" s="3" t="s">
        <v>600</v>
      </c>
      <c r="B156" s="3">
        <v>0.436381537605189</v>
      </c>
      <c r="C156" s="3">
        <v>0.70353779624232604</v>
      </c>
      <c r="D156" s="3">
        <v>6.6501197700551797</v>
      </c>
      <c r="E156" s="3">
        <v>0.105793251936647</v>
      </c>
      <c r="F156" s="3">
        <v>0.91574639091821097</v>
      </c>
      <c r="G156" s="3" t="s">
        <v>25</v>
      </c>
      <c r="H156" s="3"/>
      <c r="I156" s="3" t="s">
        <v>849</v>
      </c>
      <c r="J156" s="3">
        <v>5.8079250769317996</v>
      </c>
      <c r="K156" s="3">
        <v>-0.12635300699550001</v>
      </c>
      <c r="L156" s="3">
        <v>2.7315440807242002</v>
      </c>
      <c r="M156" s="3">
        <v>-4.6256989915389297E-2</v>
      </c>
      <c r="N156" s="3">
        <v>0.96310541966455898</v>
      </c>
      <c r="O156" s="3">
        <v>0.99851788067092495</v>
      </c>
      <c r="P156" s="3"/>
    </row>
    <row r="157" spans="1:16">
      <c r="A157" s="3" t="s">
        <v>604</v>
      </c>
      <c r="B157" s="3">
        <v>1.7996144668890799</v>
      </c>
      <c r="C157" s="3">
        <v>0.70353779616771195</v>
      </c>
      <c r="D157" s="3">
        <v>6.6501197700422301</v>
      </c>
      <c r="E157" s="3">
        <v>0.10579325192563301</v>
      </c>
      <c r="F157" s="3">
        <v>0.91574639092694998</v>
      </c>
      <c r="G157" s="3">
        <v>0.99851788067092495</v>
      </c>
      <c r="H157" s="3"/>
      <c r="I157" s="3" t="s">
        <v>1013</v>
      </c>
      <c r="J157" s="3">
        <v>0.26507224942407698</v>
      </c>
      <c r="K157" s="3">
        <v>-0.12635299547703899</v>
      </c>
      <c r="L157" s="3">
        <v>2.7647157099477901</v>
      </c>
      <c r="M157" s="3">
        <v>-4.5701984845098201E-2</v>
      </c>
      <c r="N157" s="3">
        <v>0.96354778178659894</v>
      </c>
      <c r="O157" s="3" t="s">
        <v>25</v>
      </c>
      <c r="P157" s="3"/>
    </row>
    <row r="158" spans="1:16">
      <c r="A158" s="3" t="s">
        <v>608</v>
      </c>
      <c r="B158" s="3">
        <v>0.92838482084464702</v>
      </c>
      <c r="C158" s="3">
        <v>0.70353779609687095</v>
      </c>
      <c r="D158" s="3">
        <v>6.6501197700299501</v>
      </c>
      <c r="E158" s="3">
        <v>0.105793251915176</v>
      </c>
      <c r="F158" s="3">
        <v>0.91574639093524701</v>
      </c>
      <c r="G158" s="3">
        <v>0.99851788067092495</v>
      </c>
      <c r="H158" s="3"/>
      <c r="I158" s="3" t="s">
        <v>698</v>
      </c>
      <c r="J158" s="3">
        <v>0.44530606698698799</v>
      </c>
      <c r="K158" s="3">
        <v>-0.12635298784513299</v>
      </c>
      <c r="L158" s="3">
        <v>2.78647707504398</v>
      </c>
      <c r="M158" s="3">
        <v>-4.5345066348029699E-2</v>
      </c>
      <c r="N158" s="3">
        <v>0.96383226660863996</v>
      </c>
      <c r="O158" s="3" t="s">
        <v>25</v>
      </c>
      <c r="P158" s="3"/>
    </row>
    <row r="159" spans="1:16">
      <c r="A159" s="3" t="s">
        <v>92</v>
      </c>
      <c r="B159" s="3">
        <v>0.42435052293394099</v>
      </c>
      <c r="C159" s="3">
        <v>0.70353779609398903</v>
      </c>
      <c r="D159" s="3">
        <v>6.6501197700294501</v>
      </c>
      <c r="E159" s="3">
        <v>0.105793251914751</v>
      </c>
      <c r="F159" s="3">
        <v>0.91574639093558396</v>
      </c>
      <c r="G159" s="3" t="s">
        <v>25</v>
      </c>
      <c r="H159" s="3"/>
      <c r="I159" s="3" t="s">
        <v>773</v>
      </c>
      <c r="J159" s="3">
        <v>0.15944257330068401</v>
      </c>
      <c r="K159" s="3">
        <v>-0.12635297684244001</v>
      </c>
      <c r="L159" s="3">
        <v>2.8175539853668798</v>
      </c>
      <c r="M159" s="3">
        <v>-4.4844917789920197E-2</v>
      </c>
      <c r="N159" s="3">
        <v>0.96423092186661397</v>
      </c>
      <c r="O159" s="3" t="s">
        <v>25</v>
      </c>
      <c r="P159" s="3"/>
    </row>
    <row r="160" spans="1:16">
      <c r="A160" s="3" t="s">
        <v>56</v>
      </c>
      <c r="B160" s="3">
        <v>0.29422742153806097</v>
      </c>
      <c r="C160" s="3">
        <v>0.70353779602611399</v>
      </c>
      <c r="D160" s="3">
        <v>6.6501197700176702</v>
      </c>
      <c r="E160" s="3">
        <v>0.105793251904731</v>
      </c>
      <c r="F160" s="3">
        <v>0.91574639094353405</v>
      </c>
      <c r="G160" s="3" t="s">
        <v>25</v>
      </c>
      <c r="H160" s="3"/>
      <c r="I160" s="3" t="s">
        <v>914</v>
      </c>
      <c r="J160" s="3">
        <v>0.62592605715380201</v>
      </c>
      <c r="K160" s="3">
        <v>-0.12635297574064699</v>
      </c>
      <c r="L160" s="3">
        <v>2.8206471176276802</v>
      </c>
      <c r="M160" s="3">
        <v>-4.4795740293424903E-2</v>
      </c>
      <c r="N160" s="3">
        <v>0.96427012043976301</v>
      </c>
      <c r="O160" s="3">
        <v>0.99851788067092495</v>
      </c>
      <c r="P160" s="3"/>
    </row>
    <row r="161" spans="1:16">
      <c r="A161" s="3" t="s">
        <v>650</v>
      </c>
      <c r="B161" s="3">
        <v>0.12348899176738599</v>
      </c>
      <c r="C161" s="3">
        <v>0.70353656857191305</v>
      </c>
      <c r="D161" s="3">
        <v>6.6501195570982796</v>
      </c>
      <c r="E161" s="3">
        <v>0.10579307071569299</v>
      </c>
      <c r="F161" s="3">
        <v>0.91574653470471301</v>
      </c>
      <c r="G161" s="3" t="s">
        <v>25</v>
      </c>
      <c r="H161" s="3"/>
      <c r="I161" s="3" t="s">
        <v>993</v>
      </c>
      <c r="J161" s="3">
        <v>0.58765306613589796</v>
      </c>
      <c r="K161" s="3">
        <v>-0.12635297211462701</v>
      </c>
      <c r="L161" s="3">
        <v>2.83080281147604</v>
      </c>
      <c r="M161" s="3">
        <v>-4.4635031307159102E-2</v>
      </c>
      <c r="N161" s="3">
        <v>0.964398219529642</v>
      </c>
      <c r="O161" s="3" t="s">
        <v>25</v>
      </c>
      <c r="P161" s="3"/>
    </row>
    <row r="162" spans="1:16">
      <c r="A162" s="3" t="s">
        <v>240</v>
      </c>
      <c r="B162" s="3">
        <v>0.14626286707265099</v>
      </c>
      <c r="C162" s="3">
        <v>0.70353656845147095</v>
      </c>
      <c r="D162" s="3">
        <v>6.6501195570773799</v>
      </c>
      <c r="E162" s="3">
        <v>0.10579307069791399</v>
      </c>
      <c r="F162" s="3">
        <v>0.91574653471881995</v>
      </c>
      <c r="G162" s="3" t="s">
        <v>25</v>
      </c>
      <c r="H162" s="3"/>
      <c r="I162" s="3" t="s">
        <v>719</v>
      </c>
      <c r="J162" s="3">
        <v>1.01649366865043</v>
      </c>
      <c r="K162" s="3">
        <v>-0.12635296690779599</v>
      </c>
      <c r="L162" s="3">
        <v>2.84532261968759</v>
      </c>
      <c r="M162" s="3">
        <v>-4.4407254921998797E-2</v>
      </c>
      <c r="N162" s="3">
        <v>0.96457977876389001</v>
      </c>
      <c r="O162" s="3">
        <v>0.99851788067092495</v>
      </c>
      <c r="P162" s="3"/>
    </row>
    <row r="163" spans="1:16">
      <c r="A163" s="3" t="s">
        <v>1002</v>
      </c>
      <c r="B163" s="3">
        <v>219.11417847199701</v>
      </c>
      <c r="C163" s="3">
        <v>0.67347066744525497</v>
      </c>
      <c r="D163" s="3">
        <v>1.3398484548270899</v>
      </c>
      <c r="E163" s="3">
        <v>0.50264689638513504</v>
      </c>
      <c r="F163" s="3">
        <v>0.61521255149619303</v>
      </c>
      <c r="G163" s="3">
        <v>0.99851788067092495</v>
      </c>
      <c r="H163" s="3"/>
      <c r="I163" s="3" t="s">
        <v>1073</v>
      </c>
      <c r="J163" s="3">
        <v>0.13952508318939799</v>
      </c>
      <c r="K163" s="3">
        <v>-0.12635295721095399</v>
      </c>
      <c r="L163" s="3">
        <v>2.8721676639856799</v>
      </c>
      <c r="M163" s="3">
        <v>-4.3992194047479498E-2</v>
      </c>
      <c r="N163" s="3">
        <v>0.96491062609293898</v>
      </c>
      <c r="O163" s="3" t="s">
        <v>25</v>
      </c>
      <c r="P163" s="3"/>
    </row>
    <row r="164" spans="1:16">
      <c r="A164" s="3" t="s">
        <v>241</v>
      </c>
      <c r="B164" s="3">
        <v>37.174632216667497</v>
      </c>
      <c r="C164" s="3">
        <v>0.65592381190127602</v>
      </c>
      <c r="D164" s="3">
        <v>0.85049656435490195</v>
      </c>
      <c r="E164" s="3">
        <v>0.77122452857736301</v>
      </c>
      <c r="F164" s="3">
        <v>0.440573857698281</v>
      </c>
      <c r="G164" s="3">
        <v>0.99851788067092495</v>
      </c>
      <c r="H164" s="3"/>
      <c r="I164" s="3" t="s">
        <v>769</v>
      </c>
      <c r="J164" s="3">
        <v>0.21723561156464399</v>
      </c>
      <c r="K164" s="3">
        <v>-0.126352949392703</v>
      </c>
      <c r="L164" s="3">
        <v>2.8936306128186802</v>
      </c>
      <c r="M164" s="3">
        <v>-4.3665887702792297E-2</v>
      </c>
      <c r="N164" s="3">
        <v>0.96517073093755701</v>
      </c>
      <c r="O164" s="3" t="s">
        <v>25</v>
      </c>
      <c r="P164" s="3"/>
    </row>
    <row r="165" spans="1:16">
      <c r="A165" s="3" t="s">
        <v>242</v>
      </c>
      <c r="B165" s="3">
        <v>10.1835256346689</v>
      </c>
      <c r="C165" s="3">
        <v>0.63309784085457199</v>
      </c>
      <c r="D165" s="3">
        <v>2.5274587829289299</v>
      </c>
      <c r="E165" s="3">
        <v>0.25048789920162901</v>
      </c>
      <c r="F165" s="3">
        <v>0.80221006152838203</v>
      </c>
      <c r="G165" s="3">
        <v>0.99851788067092495</v>
      </c>
      <c r="H165" s="3"/>
      <c r="I165" s="3" t="s">
        <v>841</v>
      </c>
      <c r="J165" s="3">
        <v>18.045920653004199</v>
      </c>
      <c r="K165" s="3">
        <v>-0.12635294018719401</v>
      </c>
      <c r="L165" s="3">
        <v>2.9186995870181001</v>
      </c>
      <c r="M165" s="3">
        <v>-4.3290834297983798E-2</v>
      </c>
      <c r="N165" s="3">
        <v>0.96546969754495804</v>
      </c>
      <c r="O165" s="3">
        <v>0.99851788067092495</v>
      </c>
      <c r="P165" s="3"/>
    </row>
    <row r="166" spans="1:16">
      <c r="A166" s="3" t="s">
        <v>1054</v>
      </c>
      <c r="B166" s="3">
        <v>28.386442215115601</v>
      </c>
      <c r="C166" s="3">
        <v>0.61790091986883</v>
      </c>
      <c r="D166" s="3">
        <v>0.91206312035867998</v>
      </c>
      <c r="E166" s="3">
        <v>0.67747604971225295</v>
      </c>
      <c r="F166" s="3">
        <v>0.49810396093796</v>
      </c>
      <c r="G166" s="3">
        <v>0.99851788067092495</v>
      </c>
      <c r="H166" s="3"/>
      <c r="I166" s="3" t="s">
        <v>956</v>
      </c>
      <c r="J166" s="3">
        <v>0.440442587693815</v>
      </c>
      <c r="K166" s="3">
        <v>-0.126352918234582</v>
      </c>
      <c r="L166" s="3">
        <v>2.9776305388350801</v>
      </c>
      <c r="M166" s="3">
        <v>-4.2434048343692202E-2</v>
      </c>
      <c r="N166" s="3">
        <v>0.96615268613116601</v>
      </c>
      <c r="O166" s="3" t="s">
        <v>25</v>
      </c>
      <c r="P166" s="3"/>
    </row>
    <row r="167" spans="1:16">
      <c r="A167" s="3" t="s">
        <v>1055</v>
      </c>
      <c r="B167" s="3">
        <v>170.395119779525</v>
      </c>
      <c r="C167" s="3">
        <v>0.61609537136002301</v>
      </c>
      <c r="D167" s="3">
        <v>0.48148887050457201</v>
      </c>
      <c r="E167" s="3">
        <v>1.2795630576349399</v>
      </c>
      <c r="F167" s="3">
        <v>0.200698849269038</v>
      </c>
      <c r="G167" s="3">
        <v>0.98657743603791803</v>
      </c>
      <c r="H167" s="3"/>
      <c r="I167" s="3" t="s">
        <v>264</v>
      </c>
      <c r="J167" s="3">
        <v>1.67313314679459</v>
      </c>
      <c r="K167" s="3">
        <v>-0.126352915896876</v>
      </c>
      <c r="L167" s="3">
        <v>2.9838374483629799</v>
      </c>
      <c r="M167" s="3">
        <v>-4.23457772360211E-2</v>
      </c>
      <c r="N167" s="3">
        <v>0.96622305303539902</v>
      </c>
      <c r="O167" s="3">
        <v>0.99851788067092495</v>
      </c>
      <c r="P167" s="3"/>
    </row>
    <row r="168" spans="1:16">
      <c r="A168" s="3" t="s">
        <v>937</v>
      </c>
      <c r="B168" s="3">
        <v>34.280569414813201</v>
      </c>
      <c r="C168" s="3">
        <v>0.60760889803357498</v>
      </c>
      <c r="D168" s="3">
        <v>1.24368423490012</v>
      </c>
      <c r="E168" s="3">
        <v>0.48855560035491902</v>
      </c>
      <c r="F168" s="3">
        <v>0.62515635318539697</v>
      </c>
      <c r="G168" s="3">
        <v>0.99851788067092495</v>
      </c>
      <c r="H168" s="3"/>
      <c r="I168" s="3" t="s">
        <v>1020</v>
      </c>
      <c r="J168" s="3">
        <v>0.462440498143324</v>
      </c>
      <c r="K168" s="3">
        <v>-0.12635291433017001</v>
      </c>
      <c r="L168" s="3">
        <v>2.9879900450974799</v>
      </c>
      <c r="M168" s="3">
        <v>-4.2286926135340498E-2</v>
      </c>
      <c r="N168" s="3">
        <v>0.96626996739704696</v>
      </c>
      <c r="O168" s="3" t="s">
        <v>25</v>
      </c>
      <c r="P168" s="3"/>
    </row>
    <row r="169" spans="1:16">
      <c r="A169" s="3" t="s">
        <v>664</v>
      </c>
      <c r="B169" s="3">
        <v>7.5359055030021302</v>
      </c>
      <c r="C169" s="3">
        <v>0.59678676008716802</v>
      </c>
      <c r="D169" s="3">
        <v>1.36504144946559</v>
      </c>
      <c r="E169" s="3">
        <v>0.43719314187917901</v>
      </c>
      <c r="F169" s="3">
        <v>0.66197128298484298</v>
      </c>
      <c r="G169" s="3">
        <v>0.99851788067092495</v>
      </c>
      <c r="H169" s="3"/>
      <c r="I169" s="3" t="s">
        <v>959</v>
      </c>
      <c r="J169" s="3">
        <v>0.45725700369173</v>
      </c>
      <c r="K169" s="3">
        <v>-0.126352909567784</v>
      </c>
      <c r="L169" s="3">
        <v>3.00057757410835</v>
      </c>
      <c r="M169" s="3">
        <v>-4.2109529397962898E-2</v>
      </c>
      <c r="N169" s="3">
        <v>0.96641138354948997</v>
      </c>
      <c r="O169" s="3" t="s">
        <v>25</v>
      </c>
      <c r="P169" s="3"/>
    </row>
    <row r="170" spans="1:16">
      <c r="A170" s="3" t="s">
        <v>43</v>
      </c>
      <c r="B170" s="3">
        <v>1.4704548125954999</v>
      </c>
      <c r="C170" s="3">
        <v>0.55977840228554498</v>
      </c>
      <c r="D170" s="3">
        <v>2.1533024743359501</v>
      </c>
      <c r="E170" s="3">
        <v>0.25996273582426999</v>
      </c>
      <c r="F170" s="3">
        <v>0.79489251808141104</v>
      </c>
      <c r="G170" s="3">
        <v>0.99851788067092495</v>
      </c>
      <c r="H170" s="3"/>
      <c r="I170" s="3" t="s">
        <v>722</v>
      </c>
      <c r="J170" s="3">
        <v>8.6378938431964203E-2</v>
      </c>
      <c r="K170" s="3">
        <v>-0.12635290596350199</v>
      </c>
      <c r="L170" s="3">
        <v>3.0100691000009698</v>
      </c>
      <c r="M170" s="3">
        <v>-4.1976745970204198E-2</v>
      </c>
      <c r="N170" s="3">
        <v>0.96651723580143101</v>
      </c>
      <c r="O170" s="3" t="s">
        <v>25</v>
      </c>
      <c r="P170" s="3"/>
    </row>
    <row r="171" spans="1:16">
      <c r="A171" s="3" t="s">
        <v>90</v>
      </c>
      <c r="B171" s="3">
        <v>0.57537642260570498</v>
      </c>
      <c r="C171" s="3">
        <v>0.55517601674773998</v>
      </c>
      <c r="D171" s="3">
        <v>2.6665111485500899</v>
      </c>
      <c r="E171" s="3">
        <v>0.20820314854097499</v>
      </c>
      <c r="F171" s="3">
        <v>0.83507035028019305</v>
      </c>
      <c r="G171" s="3" t="s">
        <v>25</v>
      </c>
      <c r="H171" s="3"/>
      <c r="I171" s="3" t="s">
        <v>918</v>
      </c>
      <c r="J171" s="3">
        <v>0.356775730151215</v>
      </c>
      <c r="K171" s="3">
        <v>-0.126352904895596</v>
      </c>
      <c r="L171" s="3">
        <v>3.0128755913340401</v>
      </c>
      <c r="M171" s="3">
        <v>-4.1937644308655098E-2</v>
      </c>
      <c r="N171" s="3">
        <v>0.96654840696444799</v>
      </c>
      <c r="O171" s="3" t="s">
        <v>25</v>
      </c>
      <c r="P171" s="3"/>
    </row>
    <row r="172" spans="1:16">
      <c r="A172" s="3" t="s">
        <v>612</v>
      </c>
      <c r="B172" s="3">
        <v>1.92760429166563</v>
      </c>
      <c r="C172" s="3">
        <v>0.55112434484918105</v>
      </c>
      <c r="D172" s="3">
        <v>6.59374258225884</v>
      </c>
      <c r="E172" s="3">
        <v>8.3582933057174402E-2</v>
      </c>
      <c r="F172" s="3">
        <v>0.93338803689482197</v>
      </c>
      <c r="G172" s="3">
        <v>0.99851788067092495</v>
      </c>
      <c r="H172" s="3"/>
      <c r="I172" s="3" t="s">
        <v>48</v>
      </c>
      <c r="J172" s="3">
        <v>1.7274305308082001</v>
      </c>
      <c r="K172" s="3">
        <v>-0.126352902795107</v>
      </c>
      <c r="L172" s="3">
        <v>3.0183881244272399</v>
      </c>
      <c r="M172" s="3">
        <v>-4.18610521862837E-2</v>
      </c>
      <c r="N172" s="3">
        <v>0.96660946501742595</v>
      </c>
      <c r="O172" s="3">
        <v>0.99851788067092495</v>
      </c>
      <c r="P172" s="3"/>
    </row>
    <row r="173" spans="1:16">
      <c r="A173" s="3" t="s">
        <v>889</v>
      </c>
      <c r="B173" s="3">
        <v>15.2856013740351</v>
      </c>
      <c r="C173" s="3">
        <v>0.52728782324582402</v>
      </c>
      <c r="D173" s="3">
        <v>1.5167605308733001</v>
      </c>
      <c r="E173" s="3">
        <v>0.34764078607862398</v>
      </c>
      <c r="F173" s="3">
        <v>0.72810997169847702</v>
      </c>
      <c r="G173" s="3">
        <v>0.99851788067092495</v>
      </c>
      <c r="H173" s="3"/>
      <c r="I173" s="3" t="s">
        <v>903</v>
      </c>
      <c r="J173" s="3">
        <v>1.42209247895112</v>
      </c>
      <c r="K173" s="3">
        <v>-0.12635289337872099</v>
      </c>
      <c r="L173" s="3">
        <v>3.0429777847957902</v>
      </c>
      <c r="M173" s="3">
        <v>-4.15227787761192E-2</v>
      </c>
      <c r="N173" s="3">
        <v>0.96687913367440304</v>
      </c>
      <c r="O173" s="3">
        <v>0.99851788067092495</v>
      </c>
      <c r="P173" s="3"/>
    </row>
    <row r="174" spans="1:16">
      <c r="A174" s="3" t="s">
        <v>270</v>
      </c>
      <c r="B174" s="3">
        <v>3.5911300944561</v>
      </c>
      <c r="C174" s="3">
        <v>0.51831980141159695</v>
      </c>
      <c r="D174" s="3">
        <v>1.65610017374091</v>
      </c>
      <c r="E174" s="3">
        <v>0.31297611680142701</v>
      </c>
      <c r="F174" s="3">
        <v>0.754298807296234</v>
      </c>
      <c r="G174" s="3">
        <v>0.99851788067092495</v>
      </c>
      <c r="H174" s="3"/>
      <c r="I174" s="3" t="s">
        <v>921</v>
      </c>
      <c r="J174" s="3">
        <v>0.28924551442715801</v>
      </c>
      <c r="K174" s="3">
        <v>-0.12635287551996</v>
      </c>
      <c r="L174" s="3">
        <v>3.0890759989868499</v>
      </c>
      <c r="M174" s="3">
        <v>-4.0903129466999498E-2</v>
      </c>
      <c r="N174" s="3">
        <v>0.96737312258321995</v>
      </c>
      <c r="O174" s="3" t="s">
        <v>25</v>
      </c>
      <c r="P174" s="3"/>
    </row>
    <row r="175" spans="1:16">
      <c r="A175" s="3" t="s">
        <v>1069</v>
      </c>
      <c r="B175" s="3">
        <v>85.7740937692611</v>
      </c>
      <c r="C175" s="3">
        <v>0.50700064250275101</v>
      </c>
      <c r="D175" s="3">
        <v>0.64782006948008697</v>
      </c>
      <c r="E175" s="3">
        <v>0.782625711039871</v>
      </c>
      <c r="F175" s="3">
        <v>0.43384693858773399</v>
      </c>
      <c r="G175" s="3">
        <v>0.99851788067092495</v>
      </c>
      <c r="H175" s="3"/>
      <c r="I175" s="3" t="s">
        <v>252</v>
      </c>
      <c r="J175" s="3">
        <v>0.29587407449512998</v>
      </c>
      <c r="K175" s="3">
        <v>-0.12635287367141201</v>
      </c>
      <c r="L175" s="3">
        <v>3.09380836278376</v>
      </c>
      <c r="M175" s="3">
        <v>-4.0840562457372699E-2</v>
      </c>
      <c r="N175" s="3">
        <v>0.96742300215469801</v>
      </c>
      <c r="O175" s="3" t="s">
        <v>25</v>
      </c>
      <c r="P175" s="3"/>
    </row>
    <row r="176" spans="1:16">
      <c r="A176" s="3" t="s">
        <v>951</v>
      </c>
      <c r="B176" s="3">
        <v>36.906110674186401</v>
      </c>
      <c r="C176" s="3">
        <v>0.42057092658221701</v>
      </c>
      <c r="D176" s="3">
        <v>1.4118061736162999</v>
      </c>
      <c r="E176" s="3">
        <v>0.29789565624644898</v>
      </c>
      <c r="F176" s="3">
        <v>0.76578280334341897</v>
      </c>
      <c r="G176" s="3">
        <v>0.99851788067092495</v>
      </c>
      <c r="H176" s="3"/>
      <c r="I176" s="3" t="s">
        <v>20</v>
      </c>
      <c r="J176" s="3">
        <v>0.74440170341061496</v>
      </c>
      <c r="K176" s="3">
        <v>-0.12635286973831</v>
      </c>
      <c r="L176" s="3">
        <v>3.1038532652259301</v>
      </c>
      <c r="M176" s="3">
        <v>-4.0708390165832303E-2</v>
      </c>
      <c r="N176" s="3">
        <v>0.96752837275662595</v>
      </c>
      <c r="O176" s="3">
        <v>0.99851788067092495</v>
      </c>
      <c r="P176" s="3"/>
    </row>
    <row r="177" spans="1:16">
      <c r="A177" s="3" t="s">
        <v>976</v>
      </c>
      <c r="B177" s="3">
        <v>3.4887624284133398</v>
      </c>
      <c r="C177" s="3">
        <v>0.41921582155854897</v>
      </c>
      <c r="D177" s="3">
        <v>1.65019402884848</v>
      </c>
      <c r="E177" s="3">
        <v>0.254040321459096</v>
      </c>
      <c r="F177" s="3">
        <v>0.79946440762936399</v>
      </c>
      <c r="G177" s="3">
        <v>0.99851788067092495</v>
      </c>
      <c r="H177" s="3"/>
      <c r="I177" s="3" t="s">
        <v>950</v>
      </c>
      <c r="J177" s="3">
        <v>0.249111939047132</v>
      </c>
      <c r="K177" s="3">
        <v>-0.12635283718816201</v>
      </c>
      <c r="L177" s="3">
        <v>3.1857689262514701</v>
      </c>
      <c r="M177" s="3">
        <v>-3.9661645308605199E-2</v>
      </c>
      <c r="N177" s="3">
        <v>0.96836288021095596</v>
      </c>
      <c r="O177" s="3" t="s">
        <v>25</v>
      </c>
      <c r="P177" s="3"/>
    </row>
    <row r="178" spans="1:16">
      <c r="A178" s="3" t="s">
        <v>1065</v>
      </c>
      <c r="B178" s="3">
        <v>3.1628252920895599</v>
      </c>
      <c r="C178" s="3">
        <v>0.41764535520318002</v>
      </c>
      <c r="D178" s="3">
        <v>1.8790837139477199</v>
      </c>
      <c r="E178" s="3">
        <v>0.22226011119310901</v>
      </c>
      <c r="F178" s="3">
        <v>0.82411140214623102</v>
      </c>
      <c r="G178" s="3">
        <v>0.99851788067092495</v>
      </c>
      <c r="H178" s="3"/>
      <c r="I178" s="3" t="s">
        <v>27</v>
      </c>
      <c r="J178" s="3">
        <v>3.0392475372896901</v>
      </c>
      <c r="K178" s="3">
        <v>-0.12635280326527801</v>
      </c>
      <c r="L178" s="3">
        <v>3.2689555115752502</v>
      </c>
      <c r="M178" s="3">
        <v>-3.8652347154272099E-2</v>
      </c>
      <c r="N178" s="3">
        <v>0.96916756645410596</v>
      </c>
      <c r="O178" s="3">
        <v>0.99851788067092495</v>
      </c>
      <c r="P178" s="3"/>
    </row>
    <row r="179" spans="1:16">
      <c r="A179" s="3" t="s">
        <v>957</v>
      </c>
      <c r="B179" s="3">
        <v>102.01684405410001</v>
      </c>
      <c r="C179" s="3">
        <v>0.39996564196752998</v>
      </c>
      <c r="D179" s="3">
        <v>0.97584999918019899</v>
      </c>
      <c r="E179" s="3">
        <v>0.40986385438698197</v>
      </c>
      <c r="F179" s="3">
        <v>0.68190582176033798</v>
      </c>
      <c r="G179" s="3">
        <v>0.99851788067092495</v>
      </c>
      <c r="H179" s="3"/>
      <c r="I179" s="3" t="s">
        <v>848</v>
      </c>
      <c r="J179" s="3">
        <v>3.5187974377505098</v>
      </c>
      <c r="K179" s="3">
        <v>-0.12635277494581201</v>
      </c>
      <c r="L179" s="3">
        <v>3.33681331238459</v>
      </c>
      <c r="M179" s="3">
        <v>-3.7866300304201503E-2</v>
      </c>
      <c r="N179" s="3">
        <v>0.96979428223011899</v>
      </c>
      <c r="O179" s="3">
        <v>0.99851788067092495</v>
      </c>
      <c r="P179" s="3"/>
    </row>
    <row r="180" spans="1:16">
      <c r="A180" s="3" t="s">
        <v>704</v>
      </c>
      <c r="B180" s="3">
        <v>0.74727941050874402</v>
      </c>
      <c r="C180" s="3">
        <v>0.37339565584739398</v>
      </c>
      <c r="D180" s="3">
        <v>1.82373390179422</v>
      </c>
      <c r="E180" s="3">
        <v>0.20474239990825499</v>
      </c>
      <c r="F180" s="3">
        <v>0.83777339172441601</v>
      </c>
      <c r="G180" s="3">
        <v>0.99851788067092495</v>
      </c>
      <c r="H180" s="3"/>
      <c r="I180" s="3" t="s">
        <v>103</v>
      </c>
      <c r="J180" s="3">
        <v>0.116800577642008</v>
      </c>
      <c r="K180" s="3">
        <v>-0.12635277472692699</v>
      </c>
      <c r="L180" s="3">
        <v>3.3373324166771199</v>
      </c>
      <c r="M180" s="3">
        <v>-3.7860410337167701E-2</v>
      </c>
      <c r="N180" s="3">
        <v>0.96979897837639495</v>
      </c>
      <c r="O180" s="3" t="s">
        <v>25</v>
      </c>
      <c r="P180" s="3"/>
    </row>
    <row r="181" spans="1:16">
      <c r="A181" s="3" t="s">
        <v>29</v>
      </c>
      <c r="B181" s="3">
        <v>12.6159607187387</v>
      </c>
      <c r="C181" s="3">
        <v>0.30111466026064199</v>
      </c>
      <c r="D181" s="3">
        <v>1.2945849463186001</v>
      </c>
      <c r="E181" s="3">
        <v>0.232595521149012</v>
      </c>
      <c r="F181" s="3">
        <v>0.81607550554415098</v>
      </c>
      <c r="G181" s="3">
        <v>0.99851788067092495</v>
      </c>
      <c r="H181" s="3"/>
      <c r="I181" s="3" t="s">
        <v>910</v>
      </c>
      <c r="J181" s="3">
        <v>1.27973553212183</v>
      </c>
      <c r="K181" s="3">
        <v>-0.126352734106665</v>
      </c>
      <c r="L181" s="3">
        <v>3.4323086471296498</v>
      </c>
      <c r="M181" s="3">
        <v>-3.6812754066371703E-2</v>
      </c>
      <c r="N181" s="3">
        <v>0.97063430466782596</v>
      </c>
      <c r="O181" s="3">
        <v>0.99851788067092495</v>
      </c>
      <c r="P181" s="3"/>
    </row>
    <row r="182" spans="1:16">
      <c r="A182" s="3" t="s">
        <v>636</v>
      </c>
      <c r="B182" s="3">
        <v>240.12860183151099</v>
      </c>
      <c r="C182" s="3">
        <v>0.28203937671945301</v>
      </c>
      <c r="D182" s="3">
        <v>0.69716963282758004</v>
      </c>
      <c r="E182" s="3">
        <v>0.40454914190045599</v>
      </c>
      <c r="F182" s="3">
        <v>0.68580894871499498</v>
      </c>
      <c r="G182" s="3">
        <v>0.99851788067092495</v>
      </c>
      <c r="H182" s="3"/>
      <c r="I182" s="3" t="s">
        <v>1001</v>
      </c>
      <c r="J182" s="3">
        <v>0.41613052272765899</v>
      </c>
      <c r="K182" s="3">
        <v>-0.126352727719589</v>
      </c>
      <c r="L182" s="3">
        <v>3.4470044916240998</v>
      </c>
      <c r="M182" s="3">
        <v>-3.6655805940089298E-2</v>
      </c>
      <c r="N182" s="3">
        <v>0.97075944669223302</v>
      </c>
      <c r="O182" s="3" t="s">
        <v>25</v>
      </c>
      <c r="P182" s="3"/>
    </row>
    <row r="183" spans="1:16">
      <c r="A183" s="3" t="s">
        <v>26</v>
      </c>
      <c r="B183" s="3">
        <v>1.83067202863106</v>
      </c>
      <c r="C183" s="3">
        <v>0.22779514247775801</v>
      </c>
      <c r="D183" s="3">
        <v>2.8628584621267401</v>
      </c>
      <c r="E183" s="3">
        <v>7.9569124876867098E-2</v>
      </c>
      <c r="F183" s="3">
        <v>0.93657995211091405</v>
      </c>
      <c r="G183" s="3">
        <v>0.99851788067092495</v>
      </c>
      <c r="H183" s="3"/>
      <c r="I183" s="3" t="s">
        <v>948</v>
      </c>
      <c r="J183" s="3">
        <v>0.35052511186761398</v>
      </c>
      <c r="K183" s="3">
        <v>-0.12635265985828301</v>
      </c>
      <c r="L183" s="3">
        <v>3.5994411800842299</v>
      </c>
      <c r="M183" s="3">
        <v>-3.5103410095265498E-2</v>
      </c>
      <c r="N183" s="3">
        <v>0.97199728222689397</v>
      </c>
      <c r="O183" s="3" t="s">
        <v>25</v>
      </c>
      <c r="P183" s="3"/>
    </row>
    <row r="184" spans="1:16">
      <c r="A184" s="3" t="s">
        <v>772</v>
      </c>
      <c r="B184" s="3">
        <v>4.9909249757174701</v>
      </c>
      <c r="C184" s="3">
        <v>0.22614617679257501</v>
      </c>
      <c r="D184" s="3">
        <v>1.20169512657584</v>
      </c>
      <c r="E184" s="3">
        <v>0.18818931007647999</v>
      </c>
      <c r="F184" s="3">
        <v>0.85072825209998004</v>
      </c>
      <c r="G184" s="3">
        <v>0.99851788067092495</v>
      </c>
      <c r="H184" s="3"/>
      <c r="I184" s="3" t="s">
        <v>853</v>
      </c>
      <c r="J184" s="3">
        <v>4.5998146308914203</v>
      </c>
      <c r="K184" s="3">
        <v>-0.12635264060638601</v>
      </c>
      <c r="L184" s="3">
        <v>3.6415248991411699</v>
      </c>
      <c r="M184" s="3">
        <v>-3.4697728041399797E-2</v>
      </c>
      <c r="N184" s="3">
        <v>0.97232077259836802</v>
      </c>
      <c r="O184" s="3">
        <v>0.99851788067092495</v>
      </c>
      <c r="P184" s="3"/>
    </row>
    <row r="185" spans="1:16">
      <c r="A185" s="3" t="s">
        <v>989</v>
      </c>
      <c r="B185" s="3">
        <v>69.114369441642296</v>
      </c>
      <c r="C185" s="3">
        <v>0.210270801623302</v>
      </c>
      <c r="D185" s="3">
        <v>0.93063178977587002</v>
      </c>
      <c r="E185" s="3">
        <v>0.22594414239163599</v>
      </c>
      <c r="F185" s="3">
        <v>0.82124486476028502</v>
      </c>
      <c r="G185" s="3">
        <v>0.99851788067092495</v>
      </c>
      <c r="H185" s="3"/>
      <c r="I185" s="3" t="s">
        <v>859</v>
      </c>
      <c r="J185" s="3">
        <v>0.96448604181785402</v>
      </c>
      <c r="K185" s="3">
        <v>-0.12635260644692101</v>
      </c>
      <c r="L185" s="3">
        <v>3.7150226303358398</v>
      </c>
      <c r="M185" s="3">
        <v>-3.4011261577563699E-2</v>
      </c>
      <c r="N185" s="3">
        <v>0.97286817045725205</v>
      </c>
      <c r="O185" s="3">
        <v>0.99851788067092495</v>
      </c>
      <c r="P185" s="3"/>
    </row>
    <row r="186" spans="1:16">
      <c r="A186" s="3" t="s">
        <v>1070</v>
      </c>
      <c r="B186" s="3">
        <v>0.543276431036816</v>
      </c>
      <c r="C186" s="3">
        <v>0.19144827233749101</v>
      </c>
      <c r="D186" s="3">
        <v>4.5604371023960404</v>
      </c>
      <c r="E186" s="3">
        <v>4.1980246199844501E-2</v>
      </c>
      <c r="F186" s="3">
        <v>0.96651444548186805</v>
      </c>
      <c r="G186" s="3" t="s">
        <v>25</v>
      </c>
      <c r="H186" s="3"/>
      <c r="I186" s="3" t="s">
        <v>940</v>
      </c>
      <c r="J186" s="3">
        <v>0.21814321242940901</v>
      </c>
      <c r="K186" s="3">
        <v>-0.12635258950466499</v>
      </c>
      <c r="L186" s="3">
        <v>3.7509414552955298</v>
      </c>
      <c r="M186" s="3">
        <v>-3.3685566946474899E-2</v>
      </c>
      <c r="N186" s="3">
        <v>0.97312788834980202</v>
      </c>
      <c r="O186" s="3" t="s">
        <v>25</v>
      </c>
      <c r="P186" s="3"/>
    </row>
    <row r="187" spans="1:16">
      <c r="A187" s="3" t="s">
        <v>613</v>
      </c>
      <c r="B187" s="3">
        <v>6.50686881573432</v>
      </c>
      <c r="C187" s="3">
        <v>0.16882377497180401</v>
      </c>
      <c r="D187" s="3">
        <v>1.77546633615476</v>
      </c>
      <c r="E187" s="3">
        <v>9.5087004205011399E-2</v>
      </c>
      <c r="F187" s="3">
        <v>0.92424572044437403</v>
      </c>
      <c r="G187" s="3">
        <v>0.99851788067092495</v>
      </c>
      <c r="H187" s="3"/>
      <c r="I187" s="3" t="s">
        <v>887</v>
      </c>
      <c r="J187" s="3">
        <v>1.07414952285715</v>
      </c>
      <c r="K187" s="3">
        <v>-0.12635257222155299</v>
      </c>
      <c r="L187" s="3">
        <v>3.78723190945384</v>
      </c>
      <c r="M187" s="3">
        <v>-3.3362776624834299E-2</v>
      </c>
      <c r="N187" s="3">
        <v>0.97338529307731303</v>
      </c>
      <c r="O187" s="3">
        <v>0.99851788067092495</v>
      </c>
      <c r="P187" s="3"/>
    </row>
    <row r="188" spans="1:16">
      <c r="A188" s="3" t="s">
        <v>901</v>
      </c>
      <c r="B188" s="3">
        <v>4.55020347669487</v>
      </c>
      <c r="C188" s="3">
        <v>9.9727058284380804E-2</v>
      </c>
      <c r="D188" s="3">
        <v>2.06986018590815</v>
      </c>
      <c r="E188" s="3">
        <v>4.8180577105320602E-2</v>
      </c>
      <c r="F188" s="3">
        <v>0.96157232943281701</v>
      </c>
      <c r="G188" s="3">
        <v>0.99851788067092495</v>
      </c>
      <c r="H188" s="3"/>
      <c r="I188" s="3" t="s">
        <v>1067</v>
      </c>
      <c r="J188" s="3">
        <v>0.19110295895350399</v>
      </c>
      <c r="K188" s="3">
        <v>-0.12635252869121</v>
      </c>
      <c r="L188" s="3">
        <v>3.8771304137464502</v>
      </c>
      <c r="M188" s="3">
        <v>-3.2589187158426403E-2</v>
      </c>
      <c r="N188" s="3">
        <v>0.97400219264934396</v>
      </c>
      <c r="O188" s="3" t="s">
        <v>25</v>
      </c>
      <c r="P188" s="3"/>
    </row>
    <row r="189" spans="1:16">
      <c r="A189" s="3" t="s">
        <v>623</v>
      </c>
      <c r="B189" s="3">
        <v>1.1441018371170799</v>
      </c>
      <c r="C189" s="3">
        <v>9.0438799576610607E-2</v>
      </c>
      <c r="D189" s="3">
        <v>3.48935734296828</v>
      </c>
      <c r="E189" s="3">
        <v>2.5918468843227498E-2</v>
      </c>
      <c r="F189" s="3">
        <v>0.97932236898804004</v>
      </c>
      <c r="G189" s="3">
        <v>0.99851788067092495</v>
      </c>
      <c r="H189" s="3"/>
      <c r="I189" s="3" t="s">
        <v>955</v>
      </c>
      <c r="J189" s="3">
        <v>0.13797587173738299</v>
      </c>
      <c r="K189" s="3">
        <v>-0.126352528067395</v>
      </c>
      <c r="L189" s="3">
        <v>3.8784035699203701</v>
      </c>
      <c r="M189" s="3">
        <v>-3.2578489007008903E-2</v>
      </c>
      <c r="N189" s="3">
        <v>0.97401072400908595</v>
      </c>
      <c r="O189" s="3" t="s">
        <v>25</v>
      </c>
      <c r="P189" s="3"/>
    </row>
    <row r="190" spans="1:16">
      <c r="A190" s="3" t="s">
        <v>862</v>
      </c>
      <c r="B190" s="3">
        <v>13.261198980435299</v>
      </c>
      <c r="C190" s="3">
        <v>3.6143304147554602E-2</v>
      </c>
      <c r="D190" s="3">
        <v>2.4505273376886798</v>
      </c>
      <c r="E190" s="3">
        <v>1.47491944250843E-2</v>
      </c>
      <c r="F190" s="3">
        <v>0.98823227214160003</v>
      </c>
      <c r="G190" s="3">
        <v>0.99851788067092495</v>
      </c>
      <c r="H190" s="3"/>
      <c r="I190" s="3" t="s">
        <v>876</v>
      </c>
      <c r="J190" s="3">
        <v>0.67729463427177905</v>
      </c>
      <c r="K190" s="3">
        <v>-0.126352520346557</v>
      </c>
      <c r="L190" s="3">
        <v>3.8941266778913901</v>
      </c>
      <c r="M190" s="3">
        <v>-3.24469465936775E-2</v>
      </c>
      <c r="N190" s="3">
        <v>0.97411562421125797</v>
      </c>
      <c r="O190" s="3">
        <v>0.99851788067092495</v>
      </c>
      <c r="P190" s="3"/>
    </row>
    <row r="191" spans="1:16">
      <c r="A191" s="3" t="s">
        <v>900</v>
      </c>
      <c r="B191" s="3">
        <v>12.339692548841899</v>
      </c>
      <c r="C191" s="3">
        <v>7.1664393801320102E-3</v>
      </c>
      <c r="D191" s="3">
        <v>2.0301915070779901</v>
      </c>
      <c r="E191" s="3">
        <v>3.5299326960767899E-3</v>
      </c>
      <c r="F191" s="3">
        <v>0.99718352705020297</v>
      </c>
      <c r="G191" s="3">
        <v>0.99851788067092495</v>
      </c>
      <c r="H191" s="3"/>
      <c r="I191" s="3" t="s">
        <v>15</v>
      </c>
      <c r="J191" s="3">
        <v>0.67296585383393004</v>
      </c>
      <c r="K191" s="3">
        <v>-0.12635247620939299</v>
      </c>
      <c r="L191" s="3">
        <v>3.9828183134915101</v>
      </c>
      <c r="M191" s="3">
        <v>-3.1724388677581199E-2</v>
      </c>
      <c r="N191" s="3">
        <v>0.97469184532096198</v>
      </c>
      <c r="O191" s="3">
        <v>0.99851788067092495</v>
      </c>
      <c r="P191" s="3"/>
    </row>
    <row r="192" spans="1:16">
      <c r="A192" s="3"/>
      <c r="B192" s="3"/>
      <c r="C192" s="3"/>
      <c r="D192" s="3"/>
      <c r="E192" s="3"/>
      <c r="F192" s="3"/>
      <c r="G192" s="3"/>
      <c r="H192" s="3"/>
      <c r="I192" s="3" t="s">
        <v>869</v>
      </c>
      <c r="J192" s="3">
        <v>0.61978287139514798</v>
      </c>
      <c r="K192" s="3">
        <v>-0.126352470754756</v>
      </c>
      <c r="L192" s="3">
        <v>3.9936424000776301</v>
      </c>
      <c r="M192" s="3">
        <v>-3.1638403767022399E-2</v>
      </c>
      <c r="N192" s="3">
        <v>0.97476041693186599</v>
      </c>
      <c r="O192" s="3">
        <v>0.99851788067092495</v>
      </c>
      <c r="P192" s="3"/>
    </row>
    <row r="193" spans="1:16">
      <c r="A193" s="3"/>
      <c r="B193" s="3"/>
      <c r="C193" s="3"/>
      <c r="D193" s="3"/>
      <c r="E193" s="3"/>
      <c r="F193" s="3"/>
      <c r="G193" s="3"/>
      <c r="H193" s="3"/>
      <c r="I193" s="3" t="s">
        <v>868</v>
      </c>
      <c r="J193" s="3">
        <v>0.77277487044225701</v>
      </c>
      <c r="K193" s="3">
        <v>-0.12635245673905701</v>
      </c>
      <c r="L193" s="3">
        <v>4.0213213123059601</v>
      </c>
      <c r="M193" s="3">
        <v>-3.14206319083222E-2</v>
      </c>
      <c r="N193" s="3">
        <v>0.97493408739008702</v>
      </c>
      <c r="O193" s="3">
        <v>0.99851788067092495</v>
      </c>
      <c r="P193" s="3"/>
    </row>
    <row r="194" spans="1:16">
      <c r="A194" s="3"/>
      <c r="B194" s="3"/>
      <c r="C194" s="3"/>
      <c r="D194" s="3"/>
      <c r="E194" s="3"/>
      <c r="F194" s="3"/>
      <c r="G194" s="3"/>
      <c r="H194" s="3"/>
      <c r="I194" s="3" t="s">
        <v>1053</v>
      </c>
      <c r="J194" s="3">
        <v>0.1072081547582</v>
      </c>
      <c r="K194" s="3">
        <v>-0.126352429484023</v>
      </c>
      <c r="L194" s="3">
        <v>4.0746076314741</v>
      </c>
      <c r="M194" s="3">
        <v>-3.1009716986740099E-2</v>
      </c>
      <c r="N194" s="3">
        <v>0.97526179036584004</v>
      </c>
      <c r="O194" s="3" t="s">
        <v>25</v>
      </c>
      <c r="P194" s="3"/>
    </row>
    <row r="195" spans="1:16">
      <c r="A195" s="3"/>
      <c r="B195" s="3"/>
      <c r="C195" s="3"/>
      <c r="D195" s="3"/>
      <c r="E195" s="3"/>
      <c r="F195" s="3"/>
      <c r="G195" s="3"/>
      <c r="H195" s="3"/>
      <c r="I195" s="3" t="s">
        <v>912</v>
      </c>
      <c r="J195" s="3">
        <v>0.573689225878945</v>
      </c>
      <c r="K195" s="3">
        <v>-0.12635242827722501</v>
      </c>
      <c r="L195" s="3">
        <v>4.0769509398080297</v>
      </c>
      <c r="M195" s="3">
        <v>-3.0991893241465999E-2</v>
      </c>
      <c r="N195" s="3">
        <v>0.97527600482496601</v>
      </c>
      <c r="O195" s="3" t="s">
        <v>25</v>
      </c>
      <c r="P195" s="3"/>
    </row>
    <row r="196" spans="1:16">
      <c r="A196" s="3"/>
      <c r="B196" s="3"/>
      <c r="C196" s="3"/>
      <c r="D196" s="3"/>
      <c r="E196" s="3"/>
      <c r="F196" s="3"/>
      <c r="G196" s="3"/>
      <c r="H196" s="3"/>
      <c r="I196" s="3" t="s">
        <v>662</v>
      </c>
      <c r="J196" s="3">
        <v>9.0051212679688394E-2</v>
      </c>
      <c r="K196" s="3">
        <v>-0.12635239876349599</v>
      </c>
      <c r="L196" s="3">
        <v>4.1338459672212204</v>
      </c>
      <c r="M196" s="3">
        <v>-3.0565337887620898E-2</v>
      </c>
      <c r="N196" s="3">
        <v>0.97561618558482399</v>
      </c>
      <c r="O196" s="3" t="s">
        <v>25</v>
      </c>
      <c r="P196" s="3"/>
    </row>
    <row r="197" spans="1:16">
      <c r="A197" s="3"/>
      <c r="B197" s="3"/>
      <c r="C197" s="3"/>
      <c r="D197" s="3"/>
      <c r="E197" s="3"/>
      <c r="F197" s="3"/>
      <c r="G197" s="3"/>
      <c r="H197" s="3"/>
      <c r="I197" s="3" t="s">
        <v>246</v>
      </c>
      <c r="J197" s="3">
        <v>0.14801662951463801</v>
      </c>
      <c r="K197" s="3">
        <v>-0.126352389651985</v>
      </c>
      <c r="L197" s="3">
        <v>4.1512531247377096</v>
      </c>
      <c r="M197" s="3">
        <v>-3.0437168212904101E-2</v>
      </c>
      <c r="N197" s="3">
        <v>0.97571840263070297</v>
      </c>
      <c r="O197" s="3" t="s">
        <v>25</v>
      </c>
      <c r="P197" s="3"/>
    </row>
    <row r="198" spans="1:16">
      <c r="A198" s="3"/>
      <c r="B198" s="3"/>
      <c r="C198" s="3"/>
      <c r="D198" s="3"/>
      <c r="E198" s="3"/>
      <c r="F198" s="3"/>
      <c r="G198" s="3"/>
      <c r="H198" s="3"/>
      <c r="I198" s="3" t="s">
        <v>18</v>
      </c>
      <c r="J198" s="3">
        <v>0.61283940584253405</v>
      </c>
      <c r="K198" s="3">
        <v>-0.126352370868129</v>
      </c>
      <c r="L198" s="3">
        <v>4.18691051577437</v>
      </c>
      <c r="M198" s="3">
        <v>-3.0177948726654399E-2</v>
      </c>
      <c r="N198" s="3">
        <v>0.97592513488749499</v>
      </c>
      <c r="O198" s="3">
        <v>0.99851788067092495</v>
      </c>
      <c r="P198" s="3"/>
    </row>
    <row r="199" spans="1:16">
      <c r="A199" s="3"/>
      <c r="B199" s="3"/>
      <c r="C199" s="3"/>
      <c r="D199" s="3"/>
      <c r="E199" s="3"/>
      <c r="F199" s="3"/>
      <c r="G199" s="3"/>
      <c r="H199" s="3"/>
      <c r="I199" s="3" t="s">
        <v>873</v>
      </c>
      <c r="J199" s="3">
        <v>0.49201703005307901</v>
      </c>
      <c r="K199" s="3">
        <v>-0.126352356918989</v>
      </c>
      <c r="L199" s="3">
        <v>4.2131948995729296</v>
      </c>
      <c r="M199" s="3">
        <v>-2.9989677650990299E-2</v>
      </c>
      <c r="N199" s="3">
        <v>0.97607528551056999</v>
      </c>
      <c r="O199" s="3" t="s">
        <v>25</v>
      </c>
      <c r="P199" s="3"/>
    </row>
    <row r="200" spans="1:16">
      <c r="A200" s="3"/>
      <c r="B200" s="3"/>
      <c r="C200" s="3"/>
      <c r="D200" s="3"/>
      <c r="E200" s="3"/>
      <c r="F200" s="3"/>
      <c r="G200" s="3"/>
      <c r="H200" s="3"/>
      <c r="I200" s="3" t="s">
        <v>925</v>
      </c>
      <c r="J200" s="3">
        <v>0.37282896193896897</v>
      </c>
      <c r="K200" s="3">
        <v>-0.12635234803682999</v>
      </c>
      <c r="L200" s="3">
        <v>4.2298464564178202</v>
      </c>
      <c r="M200" s="3">
        <v>-2.9871615752179202E-2</v>
      </c>
      <c r="N200" s="3">
        <v>0.97616944309211495</v>
      </c>
      <c r="O200" s="3" t="s">
        <v>25</v>
      </c>
      <c r="P200" s="3"/>
    </row>
    <row r="201" spans="1:16">
      <c r="A201" s="3"/>
      <c r="B201" s="3"/>
      <c r="C201" s="3"/>
      <c r="D201" s="3"/>
      <c r="E201" s="3"/>
      <c r="F201" s="3"/>
      <c r="G201" s="3"/>
      <c r="H201" s="3"/>
      <c r="I201" s="3" t="s">
        <v>954</v>
      </c>
      <c r="J201" s="3">
        <v>0.42158504949539799</v>
      </c>
      <c r="K201" s="3">
        <v>-0.12635233903592499</v>
      </c>
      <c r="L201" s="3">
        <v>4.2466540083942901</v>
      </c>
      <c r="M201" s="3">
        <v>-2.9753386733688901E-2</v>
      </c>
      <c r="N201" s="3">
        <v>0.97626373428892799</v>
      </c>
      <c r="O201" s="3" t="s">
        <v>25</v>
      </c>
      <c r="P201" s="3"/>
    </row>
    <row r="202" spans="1:16">
      <c r="A202" s="3"/>
      <c r="B202" s="3"/>
      <c r="C202" s="3"/>
      <c r="D202" s="3"/>
      <c r="E202" s="3"/>
      <c r="F202" s="3"/>
      <c r="G202" s="3"/>
      <c r="H202" s="3"/>
      <c r="I202" s="3" t="s">
        <v>858</v>
      </c>
      <c r="J202" s="3">
        <v>2.0905311651291298</v>
      </c>
      <c r="K202" s="3">
        <v>-0.126352314207024</v>
      </c>
      <c r="L202" s="3">
        <v>4.2926763467433302</v>
      </c>
      <c r="M202" s="3">
        <v>-2.94343910420551E-2</v>
      </c>
      <c r="N202" s="3">
        <v>0.97651814459471997</v>
      </c>
      <c r="O202" s="3">
        <v>0.99851788067092495</v>
      </c>
      <c r="P202" s="3"/>
    </row>
    <row r="203" spans="1:16">
      <c r="A203" s="3"/>
      <c r="B203" s="3"/>
      <c r="C203" s="3"/>
      <c r="D203" s="3"/>
      <c r="E203" s="3"/>
      <c r="F203" s="3"/>
      <c r="G203" s="3"/>
      <c r="H203" s="3"/>
      <c r="I203" s="3" t="s">
        <v>715</v>
      </c>
      <c r="J203" s="3">
        <v>9.0884240041015002E-2</v>
      </c>
      <c r="K203" s="3">
        <v>-0.12635230793118199</v>
      </c>
      <c r="L203" s="3">
        <v>4.3042311931068697</v>
      </c>
      <c r="M203" s="3">
        <v>-2.93553720194056E-2</v>
      </c>
      <c r="N203" s="3">
        <v>0.97658116542014595</v>
      </c>
      <c r="O203" s="3" t="s">
        <v>25</v>
      </c>
      <c r="P203" s="3"/>
    </row>
    <row r="204" spans="1:16">
      <c r="A204" s="3"/>
      <c r="B204" s="3"/>
      <c r="C204" s="3"/>
      <c r="D204" s="3"/>
      <c r="E204" s="3"/>
      <c r="F204" s="3"/>
      <c r="G204" s="3"/>
      <c r="H204" s="3"/>
      <c r="I204" s="3" t="s">
        <v>69</v>
      </c>
      <c r="J204" s="3">
        <v>0.78473413574669204</v>
      </c>
      <c r="K204" s="3">
        <v>-0.12635228617649299</v>
      </c>
      <c r="L204" s="3">
        <v>4.3440472187642696</v>
      </c>
      <c r="M204" s="3">
        <v>-2.9086305883303801E-2</v>
      </c>
      <c r="N204" s="3">
        <v>0.97679575750024905</v>
      </c>
      <c r="O204" s="3">
        <v>0.99851788067092495</v>
      </c>
      <c r="P204" s="3"/>
    </row>
    <row r="205" spans="1:16">
      <c r="A205" s="3"/>
      <c r="B205" s="3"/>
      <c r="C205" s="3"/>
      <c r="D205" s="3"/>
      <c r="E205" s="3"/>
      <c r="F205" s="3"/>
      <c r="G205" s="3"/>
      <c r="H205" s="3"/>
      <c r="I205" s="3" t="s">
        <v>904</v>
      </c>
      <c r="J205" s="3">
        <v>0.25087525191679799</v>
      </c>
      <c r="K205" s="3">
        <v>-0.126352259811154</v>
      </c>
      <c r="L205" s="3">
        <v>4.39181795632435</v>
      </c>
      <c r="M205" s="3">
        <v>-2.8769921947516802E-2</v>
      </c>
      <c r="N205" s="3">
        <v>0.97704808975442703</v>
      </c>
      <c r="O205" s="3" t="s">
        <v>25</v>
      </c>
      <c r="P205" s="3"/>
    </row>
    <row r="206" spans="1:16">
      <c r="A206" s="3"/>
      <c r="B206" s="3"/>
      <c r="C206" s="3"/>
      <c r="D206" s="3"/>
      <c r="E206" s="3"/>
      <c r="F206" s="3"/>
      <c r="G206" s="3"/>
      <c r="H206" s="3"/>
      <c r="I206" s="3" t="s">
        <v>178</v>
      </c>
      <c r="J206" s="3">
        <v>0.78222404677711099</v>
      </c>
      <c r="K206" s="3">
        <v>-0.126352257633745</v>
      </c>
      <c r="L206" s="3">
        <v>4.39573994169361</v>
      </c>
      <c r="M206" s="3">
        <v>-2.8744252232779498E-2</v>
      </c>
      <c r="N206" s="3">
        <v>0.97706856275646503</v>
      </c>
      <c r="O206" s="3">
        <v>0.99851788067092495</v>
      </c>
      <c r="P206" s="3"/>
    </row>
    <row r="207" spans="1:16">
      <c r="A207" s="3"/>
      <c r="B207" s="3"/>
      <c r="C207" s="3"/>
      <c r="D207" s="3"/>
      <c r="E207" s="3"/>
      <c r="F207" s="3"/>
      <c r="G207" s="3"/>
      <c r="H207" s="3"/>
      <c r="I207" s="3" t="s">
        <v>935</v>
      </c>
      <c r="J207" s="3">
        <v>0.25840002857933803</v>
      </c>
      <c r="K207" s="3">
        <v>-0.12635224065464301</v>
      </c>
      <c r="L207" s="3">
        <v>4.4262037817870299</v>
      </c>
      <c r="M207" s="3">
        <v>-2.8546412881972998E-2</v>
      </c>
      <c r="N207" s="3">
        <v>0.97722635096949495</v>
      </c>
      <c r="O207" s="3" t="s">
        <v>25</v>
      </c>
      <c r="P207" s="3"/>
    </row>
    <row r="208" spans="1:16">
      <c r="A208" s="3"/>
      <c r="B208" s="3"/>
      <c r="C208" s="3"/>
      <c r="D208" s="3"/>
      <c r="E208" s="3"/>
      <c r="F208" s="3"/>
      <c r="G208" s="3"/>
      <c r="H208" s="3"/>
      <c r="I208" s="3" t="s">
        <v>898</v>
      </c>
      <c r="J208" s="3">
        <v>0.23910140864872001</v>
      </c>
      <c r="K208" s="3">
        <v>-0.126352223149934</v>
      </c>
      <c r="L208" s="3">
        <v>4.4573927075356696</v>
      </c>
      <c r="M208" s="3">
        <v>-2.8346666188133501E-2</v>
      </c>
      <c r="N208" s="3">
        <v>0.97738566130186699</v>
      </c>
      <c r="O208" s="3" t="s">
        <v>25</v>
      </c>
      <c r="P208" s="3"/>
    </row>
    <row r="209" spans="1:16">
      <c r="A209" s="3"/>
      <c r="B209" s="3"/>
      <c r="C209" s="3"/>
      <c r="D209" s="3"/>
      <c r="E209" s="3"/>
      <c r="F209" s="3"/>
      <c r="G209" s="3"/>
      <c r="H209" s="3"/>
      <c r="I209" s="3" t="s">
        <v>75</v>
      </c>
      <c r="J209" s="3">
        <v>0.49708563800817501</v>
      </c>
      <c r="K209" s="3">
        <v>-0.12635219003027401</v>
      </c>
      <c r="L209" s="3">
        <v>4.5158141407833501</v>
      </c>
      <c r="M209" s="3">
        <v>-2.79799358634269E-2</v>
      </c>
      <c r="N209" s="3">
        <v>0.97767815374294698</v>
      </c>
      <c r="O209" s="3" t="s">
        <v>25</v>
      </c>
      <c r="P209" s="3"/>
    </row>
    <row r="210" spans="1:16">
      <c r="A210" s="3"/>
      <c r="B210" s="3"/>
      <c r="C210" s="3"/>
      <c r="D210" s="3"/>
      <c r="E210" s="3"/>
      <c r="F210" s="3"/>
      <c r="G210" s="3"/>
      <c r="H210" s="3"/>
      <c r="I210" s="3" t="s">
        <v>894</v>
      </c>
      <c r="J210" s="3">
        <v>0.178620631202313</v>
      </c>
      <c r="K210" s="3">
        <v>-0.12635214255360899</v>
      </c>
      <c r="L210" s="3">
        <v>4.5982661329104104</v>
      </c>
      <c r="M210" s="3">
        <v>-2.7478214375042401E-2</v>
      </c>
      <c r="N210" s="3">
        <v>0.97807831569599601</v>
      </c>
      <c r="O210" s="3" t="s">
        <v>25</v>
      </c>
      <c r="P210" s="3"/>
    </row>
    <row r="211" spans="1:16">
      <c r="A211" s="3"/>
      <c r="B211" s="3"/>
      <c r="C211" s="3"/>
      <c r="D211" s="3"/>
      <c r="E211" s="3"/>
      <c r="F211" s="3"/>
      <c r="G211" s="3"/>
      <c r="H211" s="3"/>
      <c r="I211" s="3" t="s">
        <v>1052</v>
      </c>
      <c r="J211" s="3">
        <v>0.20210696047771601</v>
      </c>
      <c r="K211" s="3">
        <v>-0.126352112484379</v>
      </c>
      <c r="L211" s="3">
        <v>4.6497306769174198</v>
      </c>
      <c r="M211" s="3">
        <v>-2.71740712019359E-2</v>
      </c>
      <c r="N211" s="3">
        <v>0.97832089625060403</v>
      </c>
      <c r="O211" s="3" t="s">
        <v>25</v>
      </c>
      <c r="P211" s="3"/>
    </row>
    <row r="212" spans="1:16">
      <c r="A212" s="3"/>
      <c r="B212" s="3"/>
      <c r="C212" s="3"/>
      <c r="D212" s="3"/>
      <c r="E212" s="3"/>
      <c r="F212" s="3"/>
      <c r="G212" s="3"/>
      <c r="H212" s="3"/>
      <c r="I212" s="3" t="s">
        <v>37</v>
      </c>
      <c r="J212" s="3">
        <v>0.41492550734149702</v>
      </c>
      <c r="K212" s="3">
        <v>-0.12635204141958001</v>
      </c>
      <c r="L212" s="3">
        <v>4.7691537460245597</v>
      </c>
      <c r="M212" s="3">
        <v>-2.6493597847396601E-2</v>
      </c>
      <c r="N212" s="3">
        <v>0.97886363998600001</v>
      </c>
      <c r="O212" s="3" t="s">
        <v>25</v>
      </c>
      <c r="P212" s="3"/>
    </row>
    <row r="213" spans="1:16">
      <c r="A213" s="3"/>
      <c r="B213" s="3"/>
      <c r="C213" s="3"/>
      <c r="D213" s="3"/>
      <c r="E213" s="3"/>
      <c r="F213" s="3"/>
      <c r="G213" s="3"/>
      <c r="H213" s="3"/>
      <c r="I213" s="3" t="s">
        <v>878</v>
      </c>
      <c r="J213" s="3">
        <v>0.97296647160524596</v>
      </c>
      <c r="K213" s="3">
        <v>-0.12635201938901999</v>
      </c>
      <c r="L213" s="3">
        <v>4.8055730765263203</v>
      </c>
      <c r="M213" s="3">
        <v>-2.62928099056924E-2</v>
      </c>
      <c r="N213" s="3">
        <v>0.97902378979442195</v>
      </c>
      <c r="O213" s="3">
        <v>0.99851788067092495</v>
      </c>
      <c r="P213" s="3"/>
    </row>
    <row r="214" spans="1:16">
      <c r="A214" s="3"/>
      <c r="B214" s="3"/>
      <c r="C214" s="3"/>
      <c r="D214" s="3"/>
      <c r="E214" s="3"/>
      <c r="F214" s="3"/>
      <c r="G214" s="3"/>
      <c r="H214" s="3"/>
      <c r="I214" s="3" t="s">
        <v>93</v>
      </c>
      <c r="J214" s="3">
        <v>0.44128759492455</v>
      </c>
      <c r="K214" s="3">
        <v>-0.12635195490040499</v>
      </c>
      <c r="L214" s="3">
        <v>4.9106286444582103</v>
      </c>
      <c r="M214" s="3">
        <v>-2.57303013623311E-2</v>
      </c>
      <c r="N214" s="3">
        <v>0.97947245486127699</v>
      </c>
      <c r="O214" s="3" t="s">
        <v>25</v>
      </c>
      <c r="P214" s="3"/>
    </row>
    <row r="215" spans="1:16">
      <c r="A215" s="3"/>
      <c r="B215" s="3"/>
      <c r="C215" s="3"/>
      <c r="D215" s="3"/>
      <c r="E215" s="3"/>
      <c r="F215" s="3"/>
      <c r="G215" s="3"/>
      <c r="H215" s="3"/>
      <c r="I215" s="3" t="s">
        <v>656</v>
      </c>
      <c r="J215" s="3">
        <v>0.165765103749211</v>
      </c>
      <c r="K215" s="3">
        <v>-0.12635191200895601</v>
      </c>
      <c r="L215" s="3">
        <v>4.9792739537664996</v>
      </c>
      <c r="M215" s="3">
        <v>-2.53755694469028E-2</v>
      </c>
      <c r="N215" s="3">
        <v>0.97975539758917596</v>
      </c>
      <c r="O215" s="3" t="s">
        <v>25</v>
      </c>
      <c r="P215" s="3"/>
    </row>
    <row r="216" spans="1:16">
      <c r="A216" s="3"/>
      <c r="B216" s="3"/>
      <c r="C216" s="3"/>
      <c r="D216" s="3"/>
      <c r="E216" s="3"/>
      <c r="F216" s="3"/>
      <c r="G216" s="3"/>
      <c r="H216" s="3"/>
      <c r="I216" s="3" t="s">
        <v>1000</v>
      </c>
      <c r="J216" s="3">
        <v>0.125633152593358</v>
      </c>
      <c r="K216" s="3">
        <v>-0.12635190881698199</v>
      </c>
      <c r="L216" s="3">
        <v>4.9843447295531096</v>
      </c>
      <c r="M216" s="3">
        <v>-2.5349753211855199E-2</v>
      </c>
      <c r="N216" s="3">
        <v>0.97977598934050003</v>
      </c>
      <c r="O216" s="3" t="s">
        <v>25</v>
      </c>
      <c r="P216" s="3"/>
    </row>
    <row r="217" spans="1:16">
      <c r="A217" s="3"/>
      <c r="B217" s="3"/>
      <c r="C217" s="3"/>
      <c r="D217" s="3"/>
      <c r="E217" s="3"/>
      <c r="F217" s="3"/>
      <c r="G217" s="3"/>
      <c r="H217" s="3"/>
      <c r="I217" s="3" t="s">
        <v>680</v>
      </c>
      <c r="J217" s="3">
        <v>0.59119639775783805</v>
      </c>
      <c r="K217" s="3">
        <v>-0.126351845248874</v>
      </c>
      <c r="L217" s="3">
        <v>5.0842759262309496</v>
      </c>
      <c r="M217" s="3">
        <v>-2.4851492539379301E-2</v>
      </c>
      <c r="N217" s="3">
        <v>0.98017341861606899</v>
      </c>
      <c r="O217" s="3" t="s">
        <v>25</v>
      </c>
      <c r="P217" s="3"/>
    </row>
    <row r="218" spans="1:16">
      <c r="A218" s="3"/>
      <c r="B218" s="3"/>
      <c r="C218" s="3"/>
      <c r="D218" s="3"/>
      <c r="E218" s="3"/>
      <c r="F218" s="3"/>
      <c r="G218" s="3"/>
      <c r="H218" s="3"/>
      <c r="I218" s="3" t="s">
        <v>850</v>
      </c>
      <c r="J218" s="3">
        <v>3.5504799528548801</v>
      </c>
      <c r="K218" s="3">
        <v>-0.12635167269910899</v>
      </c>
      <c r="L218" s="3">
        <v>5.3461210583365997</v>
      </c>
      <c r="M218" s="3">
        <v>-2.3634270776954999E-2</v>
      </c>
      <c r="N218" s="3">
        <v>0.98114433565315895</v>
      </c>
      <c r="O218" s="3">
        <v>0.99851788067092495</v>
      </c>
      <c r="P218" s="3"/>
    </row>
    <row r="219" spans="1:16">
      <c r="A219" s="3"/>
      <c r="B219" s="3"/>
      <c r="C219" s="3"/>
      <c r="D219" s="3"/>
      <c r="E219" s="3"/>
      <c r="F219" s="3"/>
      <c r="G219" s="3"/>
      <c r="H219" s="3"/>
      <c r="I219" s="3" t="s">
        <v>1049</v>
      </c>
      <c r="J219" s="3">
        <v>6.0605176299679299E-2</v>
      </c>
      <c r="K219" s="3">
        <v>-0.126351664911587</v>
      </c>
      <c r="L219" s="3">
        <v>5.3576368380245398</v>
      </c>
      <c r="M219" s="3">
        <v>-2.3583469490659901E-2</v>
      </c>
      <c r="N219" s="3">
        <v>0.98118485792045995</v>
      </c>
      <c r="O219" s="3" t="s">
        <v>25</v>
      </c>
      <c r="P219" s="3"/>
    </row>
    <row r="220" spans="1:16">
      <c r="A220" s="3"/>
      <c r="B220" s="3"/>
      <c r="C220" s="3"/>
      <c r="D220" s="3"/>
      <c r="E220" s="3"/>
      <c r="F220" s="3"/>
      <c r="G220" s="3"/>
      <c r="H220" s="3"/>
      <c r="I220" s="3" t="s">
        <v>34</v>
      </c>
      <c r="J220" s="3">
        <v>0.29294421567686701</v>
      </c>
      <c r="K220" s="3">
        <v>-0.12635158430107901</v>
      </c>
      <c r="L220" s="3">
        <v>5.4754166401099802</v>
      </c>
      <c r="M220" s="3">
        <v>-2.3076158876293499E-2</v>
      </c>
      <c r="N220" s="3">
        <v>0.98158952308224601</v>
      </c>
      <c r="O220" s="3" t="s">
        <v>25</v>
      </c>
      <c r="P220" s="3"/>
    </row>
    <row r="221" spans="1:16">
      <c r="A221" s="3"/>
      <c r="B221" s="3"/>
      <c r="C221" s="3"/>
      <c r="D221" s="3"/>
      <c r="E221" s="3"/>
      <c r="F221" s="3"/>
      <c r="G221" s="3"/>
      <c r="H221" s="3"/>
      <c r="I221" s="3" t="s">
        <v>893</v>
      </c>
      <c r="J221" s="3">
        <v>0.26332999921362099</v>
      </c>
      <c r="K221" s="3">
        <v>-0.12635155477547</v>
      </c>
      <c r="L221" s="3">
        <v>5.5179273876146899</v>
      </c>
      <c r="M221" s="3">
        <v>-2.2898372142242E-2</v>
      </c>
      <c r="N221" s="3">
        <v>0.98173133889856601</v>
      </c>
      <c r="O221" s="3" t="s">
        <v>25</v>
      </c>
      <c r="P221" s="3"/>
    </row>
    <row r="222" spans="1:16">
      <c r="A222" s="3"/>
      <c r="B222" s="3"/>
      <c r="C222" s="3"/>
      <c r="D222" s="3"/>
      <c r="E222" s="3"/>
      <c r="F222" s="3"/>
      <c r="G222" s="3"/>
      <c r="H222" s="3"/>
      <c r="I222" s="3" t="s">
        <v>31</v>
      </c>
      <c r="J222" s="3">
        <v>0.314596485226393</v>
      </c>
      <c r="K222" s="3">
        <v>-0.126351494063703</v>
      </c>
      <c r="L222" s="3">
        <v>5.6043265271885296</v>
      </c>
      <c r="M222" s="3">
        <v>-2.2545348393018801E-2</v>
      </c>
      <c r="N222" s="3">
        <v>0.98201293839431603</v>
      </c>
      <c r="O222" s="3" t="s">
        <v>25</v>
      </c>
      <c r="P222" s="3"/>
    </row>
    <row r="223" spans="1:16">
      <c r="A223" s="3"/>
      <c r="B223" s="3"/>
      <c r="C223" s="3"/>
      <c r="D223" s="3"/>
      <c r="E223" s="3"/>
      <c r="F223" s="3"/>
      <c r="G223" s="3"/>
      <c r="H223" s="3"/>
      <c r="I223" s="3" t="s">
        <v>60</v>
      </c>
      <c r="J223" s="3">
        <v>1.3357600286134199</v>
      </c>
      <c r="K223" s="3">
        <v>-0.12635142250134901</v>
      </c>
      <c r="L223" s="3">
        <v>5.7044870303303101</v>
      </c>
      <c r="M223" s="3">
        <v>-2.2149480195072499E-2</v>
      </c>
      <c r="N223" s="3">
        <v>0.98232871665473798</v>
      </c>
      <c r="O223" s="3">
        <v>0.99851788067092495</v>
      </c>
      <c r="P223" s="3"/>
    </row>
    <row r="224" spans="1:16">
      <c r="A224" s="3"/>
      <c r="B224" s="3"/>
      <c r="C224" s="3"/>
      <c r="D224" s="3"/>
      <c r="E224" s="3"/>
      <c r="F224" s="3"/>
      <c r="G224" s="3"/>
      <c r="H224" s="3"/>
      <c r="I224" s="3" t="s">
        <v>236</v>
      </c>
      <c r="J224" s="3">
        <v>1.8153915503362399</v>
      </c>
      <c r="K224" s="3">
        <v>-0.12635114006853099</v>
      </c>
      <c r="L224" s="3">
        <v>6.0837107008042102</v>
      </c>
      <c r="M224" s="3">
        <v>-2.0768762073421598E-2</v>
      </c>
      <c r="N224" s="3">
        <v>0.98343011661618995</v>
      </c>
      <c r="O224" s="3">
        <v>0.99851788067092495</v>
      </c>
      <c r="P224" s="3"/>
    </row>
    <row r="225" spans="1:16">
      <c r="A225" s="3"/>
      <c r="B225" s="3"/>
      <c r="C225" s="3"/>
      <c r="D225" s="3"/>
      <c r="E225" s="3"/>
      <c r="F225" s="3"/>
      <c r="G225" s="3"/>
      <c r="H225" s="3"/>
      <c r="I225" s="3" t="s">
        <v>1005</v>
      </c>
      <c r="J225" s="3">
        <v>0.122836468914409</v>
      </c>
      <c r="K225" s="3">
        <v>-0.12635108531042399</v>
      </c>
      <c r="L225" s="3">
        <v>6.1545307031319201</v>
      </c>
      <c r="M225" s="3">
        <v>-2.0529767646804802E-2</v>
      </c>
      <c r="N225" s="3">
        <v>0.98362076592883496</v>
      </c>
      <c r="O225" s="3" t="s">
        <v>25</v>
      </c>
      <c r="P225" s="3"/>
    </row>
    <row r="226" spans="1:16">
      <c r="A226" s="3"/>
      <c r="B226" s="3"/>
      <c r="C226" s="3"/>
      <c r="D226" s="3"/>
      <c r="E226" s="3"/>
      <c r="F226" s="3"/>
      <c r="G226" s="3"/>
      <c r="H226" s="3"/>
      <c r="I226" s="3" t="s">
        <v>1025</v>
      </c>
      <c r="J226" s="3">
        <v>0.10188466553117501</v>
      </c>
      <c r="K226" s="3">
        <v>-0.12635092220515701</v>
      </c>
      <c r="L226" s="3">
        <v>6.3608078661049499</v>
      </c>
      <c r="M226" s="3">
        <v>-1.9863974021043399E-2</v>
      </c>
      <c r="N226" s="3">
        <v>0.98415188403750797</v>
      </c>
      <c r="O226" s="3" t="s">
        <v>25</v>
      </c>
      <c r="P226" s="3"/>
    </row>
    <row r="227" spans="1:16">
      <c r="A227" s="3"/>
      <c r="B227" s="3"/>
      <c r="C227" s="3"/>
      <c r="D227" s="3"/>
      <c r="E227" s="3"/>
      <c r="F227" s="3"/>
      <c r="G227" s="3"/>
      <c r="H227" s="3"/>
      <c r="I227" s="3" t="s">
        <v>61</v>
      </c>
      <c r="J227" s="3">
        <v>2.0835929371670501</v>
      </c>
      <c r="K227" s="3">
        <v>-0.12635090220512499</v>
      </c>
      <c r="L227" s="3">
        <v>6.3856430109543902</v>
      </c>
      <c r="M227" s="3">
        <v>-1.9786715603796402E-2</v>
      </c>
      <c r="N227" s="3">
        <v>0.98421351522272205</v>
      </c>
      <c r="O227" s="3">
        <v>0.99851788067092495</v>
      </c>
      <c r="P227" s="3"/>
    </row>
    <row r="228" spans="1:16">
      <c r="A228" s="3"/>
      <c r="B228" s="3"/>
      <c r="C228" s="3"/>
      <c r="D228" s="3"/>
      <c r="E228" s="3"/>
      <c r="F228" s="3"/>
      <c r="G228" s="3"/>
      <c r="H228" s="3"/>
      <c r="I228" s="3" t="s">
        <v>883</v>
      </c>
      <c r="J228" s="3">
        <v>0.63681172337491498</v>
      </c>
      <c r="K228" s="3">
        <v>-0.12635089284537099</v>
      </c>
      <c r="L228" s="3">
        <v>6.3972324101289102</v>
      </c>
      <c r="M228" s="3">
        <v>-1.9750867991807801E-2</v>
      </c>
      <c r="N228" s="3">
        <v>0.98424211189045996</v>
      </c>
      <c r="O228" s="3">
        <v>0.99851788067092495</v>
      </c>
      <c r="P228" s="3"/>
    </row>
    <row r="229" spans="1:16">
      <c r="A229" s="3"/>
      <c r="B229" s="3"/>
      <c r="C229" s="3"/>
      <c r="D229" s="3"/>
      <c r="E229" s="3"/>
      <c r="F229" s="3"/>
      <c r="G229" s="3"/>
      <c r="H229" s="3"/>
      <c r="I229" s="3" t="s">
        <v>960</v>
      </c>
      <c r="J229" s="3">
        <v>9.7325590029937098E-2</v>
      </c>
      <c r="K229" s="3">
        <v>-0.12635088963654401</v>
      </c>
      <c r="L229" s="3">
        <v>6.4012008022650697</v>
      </c>
      <c r="M229" s="3">
        <v>-1.9738623039576301E-2</v>
      </c>
      <c r="N229" s="3">
        <v>0.98425188004452602</v>
      </c>
      <c r="O229" s="3" t="s">
        <v>25</v>
      </c>
      <c r="P229" s="3"/>
    </row>
    <row r="230" spans="1:16">
      <c r="A230" s="3"/>
      <c r="B230" s="3"/>
      <c r="C230" s="3"/>
      <c r="D230" s="3"/>
      <c r="E230" s="3"/>
      <c r="F230" s="3"/>
      <c r="G230" s="3"/>
      <c r="H230" s="3"/>
      <c r="I230" s="3" t="s">
        <v>627</v>
      </c>
      <c r="J230" s="3">
        <v>0.103078534242438</v>
      </c>
      <c r="K230" s="3">
        <v>-0.12635079032891799</v>
      </c>
      <c r="L230" s="3">
        <v>6.5228220692057599</v>
      </c>
      <c r="M230" s="3">
        <v>-1.93705713552145E-2</v>
      </c>
      <c r="N230" s="3">
        <v>0.98454548665904995</v>
      </c>
      <c r="O230" s="3" t="s">
        <v>25</v>
      </c>
      <c r="P230" s="3"/>
    </row>
    <row r="231" spans="1:16">
      <c r="A231" s="3"/>
      <c r="B231" s="3"/>
      <c r="C231" s="3"/>
      <c r="D231" s="3"/>
      <c r="E231" s="3"/>
      <c r="F231" s="3"/>
      <c r="G231" s="3"/>
      <c r="H231" s="3"/>
      <c r="I231" s="3" t="s">
        <v>65</v>
      </c>
      <c r="J231" s="3">
        <v>8.2925329767434802E-2</v>
      </c>
      <c r="K231" s="3">
        <v>-0.126350750009073</v>
      </c>
      <c r="L231" s="3">
        <v>6.5715589914128003</v>
      </c>
      <c r="M231" s="3">
        <v>-1.9226906457688101E-2</v>
      </c>
      <c r="N231" s="3">
        <v>0.98466009331850202</v>
      </c>
      <c r="O231" s="3" t="s">
        <v>25</v>
      </c>
      <c r="P231" s="3"/>
    </row>
    <row r="232" spans="1:16">
      <c r="A232" s="3"/>
      <c r="B232" s="3"/>
      <c r="C232" s="3"/>
      <c r="D232" s="3"/>
      <c r="E232" s="3"/>
      <c r="F232" s="3"/>
      <c r="G232" s="3"/>
      <c r="H232" s="3"/>
      <c r="I232" s="3" t="s">
        <v>124</v>
      </c>
      <c r="J232" s="3">
        <v>8.3090031928576905E-2</v>
      </c>
      <c r="K232" s="3">
        <v>-0.12635072921996099</v>
      </c>
      <c r="L232" s="3">
        <v>6.5965472768096598</v>
      </c>
      <c r="M232" s="3">
        <v>-1.9154070139715498E-2</v>
      </c>
      <c r="N232" s="3">
        <v>0.98471819759190904</v>
      </c>
      <c r="O232" s="3" t="s">
        <v>25</v>
      </c>
      <c r="P232" s="3"/>
    </row>
    <row r="233" spans="1:16">
      <c r="A233" s="3"/>
      <c r="B233" s="3"/>
      <c r="C233" s="3"/>
      <c r="D233" s="3"/>
      <c r="E233" s="3"/>
      <c r="F233" s="3"/>
      <c r="G233" s="3"/>
      <c r="H233" s="3"/>
      <c r="I233" s="3" t="s">
        <v>864</v>
      </c>
      <c r="J233" s="3">
        <v>0.51650939760446302</v>
      </c>
      <c r="K233" s="3">
        <v>-0.126350706461485</v>
      </c>
      <c r="L233" s="3">
        <v>6.6237946368912199</v>
      </c>
      <c r="M233" s="3">
        <v>-1.9075275335043499E-2</v>
      </c>
      <c r="N233" s="3">
        <v>0.98478105526578696</v>
      </c>
      <c r="O233" s="3" t="s">
        <v>25</v>
      </c>
      <c r="P233" s="3"/>
    </row>
    <row r="234" spans="1:16">
      <c r="A234" s="3"/>
      <c r="B234" s="3"/>
      <c r="C234" s="3"/>
      <c r="D234" s="3"/>
      <c r="E234" s="3"/>
      <c r="F234" s="3"/>
      <c r="G234" s="3"/>
      <c r="H234" s="3"/>
      <c r="I234" s="3" t="s">
        <v>1019</v>
      </c>
      <c r="J234" s="3">
        <v>8.1073565142639803E-2</v>
      </c>
      <c r="K234" s="3">
        <v>-0.12635070128277301</v>
      </c>
      <c r="L234" s="3">
        <v>6.6299791504253802</v>
      </c>
      <c r="M234" s="3">
        <v>-1.9057480938634099E-2</v>
      </c>
      <c r="N234" s="3">
        <v>0.98479525055953099</v>
      </c>
      <c r="O234" s="3" t="s">
        <v>25</v>
      </c>
      <c r="P234" s="3"/>
    </row>
    <row r="235" spans="1:16">
      <c r="A235" s="3"/>
      <c r="B235" s="3"/>
      <c r="C235" s="3"/>
      <c r="D235" s="3"/>
      <c r="E235" s="3"/>
      <c r="F235" s="3"/>
      <c r="G235" s="3"/>
      <c r="H235" s="3"/>
      <c r="I235" s="3" t="s">
        <v>273</v>
      </c>
      <c r="J235" s="3">
        <v>3.3514250419019098E-4</v>
      </c>
      <c r="K235" s="3">
        <v>-0.12635067323466401</v>
      </c>
      <c r="L235" s="3">
        <v>6.6633750263439699</v>
      </c>
      <c r="M235" s="3">
        <v>-1.8961963379688401E-2</v>
      </c>
      <c r="N235" s="3">
        <v>0.98487144877596999</v>
      </c>
      <c r="O235" s="3" t="s">
        <v>25</v>
      </c>
      <c r="P235" s="3"/>
    </row>
    <row r="236" spans="1:16">
      <c r="A236" s="3"/>
      <c r="B236" s="3"/>
      <c r="C236" s="3"/>
      <c r="D236" s="3"/>
      <c r="E236" s="3"/>
      <c r="F236" s="3"/>
      <c r="G236" s="3"/>
      <c r="H236" s="3"/>
      <c r="I236" s="3" t="s">
        <v>274</v>
      </c>
      <c r="J236" s="3">
        <v>3.3514250419019098E-4</v>
      </c>
      <c r="K236" s="3">
        <v>-0.12635067323466401</v>
      </c>
      <c r="L236" s="3">
        <v>6.6633750263439699</v>
      </c>
      <c r="M236" s="3">
        <v>-1.8961963379688401E-2</v>
      </c>
      <c r="N236" s="3">
        <v>0.98487144877596999</v>
      </c>
      <c r="O236" s="3" t="s">
        <v>25</v>
      </c>
      <c r="P236" s="3"/>
    </row>
    <row r="237" spans="1:16">
      <c r="A237" s="3"/>
      <c r="B237" s="3"/>
      <c r="C237" s="3"/>
      <c r="D237" s="3"/>
      <c r="E237" s="3"/>
      <c r="F237" s="3"/>
      <c r="G237" s="3"/>
      <c r="H237" s="3"/>
      <c r="I237" s="3" t="s">
        <v>275</v>
      </c>
      <c r="J237" s="3">
        <v>3.3514250419019098E-4</v>
      </c>
      <c r="K237" s="3">
        <v>-0.12635067323466401</v>
      </c>
      <c r="L237" s="3">
        <v>6.6633750263439699</v>
      </c>
      <c r="M237" s="3">
        <v>-1.8961963379688401E-2</v>
      </c>
      <c r="N237" s="3">
        <v>0.98487144877596999</v>
      </c>
      <c r="O237" s="3" t="s">
        <v>25</v>
      </c>
      <c r="P237" s="3"/>
    </row>
    <row r="238" spans="1:16">
      <c r="A238" s="3"/>
      <c r="B238" s="3"/>
      <c r="C238" s="3"/>
      <c r="D238" s="3"/>
      <c r="E238" s="3"/>
      <c r="F238" s="3"/>
      <c r="G238" s="3"/>
      <c r="H238" s="3"/>
      <c r="I238" s="3" t="s">
        <v>276</v>
      </c>
      <c r="J238" s="3">
        <v>3.3514250419019098E-4</v>
      </c>
      <c r="K238" s="3">
        <v>-0.12635067323466401</v>
      </c>
      <c r="L238" s="3">
        <v>6.6633750263439699</v>
      </c>
      <c r="M238" s="3">
        <v>-1.8961963379688401E-2</v>
      </c>
      <c r="N238" s="3">
        <v>0.98487144877596999</v>
      </c>
      <c r="O238" s="3" t="s">
        <v>25</v>
      </c>
      <c r="P238" s="3"/>
    </row>
    <row r="239" spans="1:16">
      <c r="A239" s="3"/>
      <c r="B239" s="3"/>
      <c r="C239" s="3"/>
      <c r="D239" s="3"/>
      <c r="E239" s="3"/>
      <c r="F239" s="3"/>
      <c r="G239" s="3"/>
      <c r="H239" s="3"/>
      <c r="I239" s="3" t="s">
        <v>277</v>
      </c>
      <c r="J239" s="3">
        <v>3.3514250419019098E-4</v>
      </c>
      <c r="K239" s="3">
        <v>-0.12635067323466401</v>
      </c>
      <c r="L239" s="3">
        <v>6.6633750263439699</v>
      </c>
      <c r="M239" s="3">
        <v>-1.8961963379688401E-2</v>
      </c>
      <c r="N239" s="3">
        <v>0.98487144877596999</v>
      </c>
      <c r="O239" s="3" t="s">
        <v>25</v>
      </c>
      <c r="P239" s="3"/>
    </row>
    <row r="240" spans="1:16">
      <c r="A240" s="3"/>
      <c r="B240" s="3"/>
      <c r="C240" s="3"/>
      <c r="D240" s="3"/>
      <c r="E240" s="3"/>
      <c r="F240" s="3"/>
      <c r="G240" s="3"/>
      <c r="H240" s="3"/>
      <c r="I240" s="3" t="s">
        <v>278</v>
      </c>
      <c r="J240" s="3">
        <v>3.3514250419019098E-4</v>
      </c>
      <c r="K240" s="3">
        <v>-0.12635067323466401</v>
      </c>
      <c r="L240" s="3">
        <v>6.6633750263439699</v>
      </c>
      <c r="M240" s="3">
        <v>-1.8961963379688401E-2</v>
      </c>
      <c r="N240" s="3">
        <v>0.98487144877596999</v>
      </c>
      <c r="O240" s="3" t="s">
        <v>25</v>
      </c>
      <c r="P240" s="3"/>
    </row>
    <row r="241" spans="1:16">
      <c r="A241" s="3"/>
      <c r="B241" s="3"/>
      <c r="C241" s="3"/>
      <c r="D241" s="3"/>
      <c r="E241" s="3"/>
      <c r="F241" s="3"/>
      <c r="G241" s="3"/>
      <c r="H241" s="3"/>
      <c r="I241" s="3" t="s">
        <v>511</v>
      </c>
      <c r="J241" s="3">
        <v>8.0041867825878694E-3</v>
      </c>
      <c r="K241" s="3">
        <v>-0.12635067323465901</v>
      </c>
      <c r="L241" s="3">
        <v>6.6633750263439699</v>
      </c>
      <c r="M241" s="3">
        <v>-1.8961963379687599E-2</v>
      </c>
      <c r="N241" s="3">
        <v>0.98487144877596999</v>
      </c>
      <c r="O241" s="3" t="s">
        <v>25</v>
      </c>
      <c r="P241" s="3"/>
    </row>
    <row r="242" spans="1:16">
      <c r="A242" s="3"/>
      <c r="B242" s="3"/>
      <c r="C242" s="3"/>
      <c r="D242" s="3"/>
      <c r="E242" s="3"/>
      <c r="F242" s="3"/>
      <c r="G242" s="3"/>
      <c r="H242" s="3"/>
      <c r="I242" s="3" t="s">
        <v>512</v>
      </c>
      <c r="J242" s="3">
        <v>8.0041867825878694E-3</v>
      </c>
      <c r="K242" s="3">
        <v>-0.12635067323465901</v>
      </c>
      <c r="L242" s="3">
        <v>6.6633750263439699</v>
      </c>
      <c r="M242" s="3">
        <v>-1.8961963379687599E-2</v>
      </c>
      <c r="N242" s="3">
        <v>0.98487144877596999</v>
      </c>
      <c r="O242" s="3" t="s">
        <v>25</v>
      </c>
      <c r="P242" s="3"/>
    </row>
    <row r="243" spans="1:16">
      <c r="A243" s="3"/>
      <c r="B243" s="3"/>
      <c r="C243" s="3"/>
      <c r="D243" s="3"/>
      <c r="E243" s="3"/>
      <c r="F243" s="3"/>
      <c r="G243" s="3"/>
      <c r="H243" s="3"/>
      <c r="I243" s="3" t="s">
        <v>513</v>
      </c>
      <c r="J243" s="3">
        <v>8.0041867825878694E-3</v>
      </c>
      <c r="K243" s="3">
        <v>-0.12635067323465901</v>
      </c>
      <c r="L243" s="3">
        <v>6.6633750263439699</v>
      </c>
      <c r="M243" s="3">
        <v>-1.8961963379687599E-2</v>
      </c>
      <c r="N243" s="3">
        <v>0.98487144877596999</v>
      </c>
      <c r="O243" s="3" t="s">
        <v>25</v>
      </c>
      <c r="P243" s="3"/>
    </row>
    <row r="244" spans="1:16">
      <c r="A244" s="3"/>
      <c r="B244" s="3"/>
      <c r="C244" s="3"/>
      <c r="D244" s="3"/>
      <c r="E244" s="3"/>
      <c r="F244" s="3"/>
      <c r="G244" s="3"/>
      <c r="H244" s="3"/>
      <c r="I244" s="3" t="s">
        <v>514</v>
      </c>
      <c r="J244" s="3">
        <v>8.0041867825878694E-3</v>
      </c>
      <c r="K244" s="3">
        <v>-0.12635067323465901</v>
      </c>
      <c r="L244" s="3">
        <v>6.6633750263439699</v>
      </c>
      <c r="M244" s="3">
        <v>-1.8961963379687599E-2</v>
      </c>
      <c r="N244" s="3">
        <v>0.98487144877596999</v>
      </c>
      <c r="O244" s="3" t="s">
        <v>25</v>
      </c>
      <c r="P244" s="3"/>
    </row>
    <row r="245" spans="1:16">
      <c r="A245" s="3"/>
      <c r="B245" s="3"/>
      <c r="C245" s="3"/>
      <c r="D245" s="3"/>
      <c r="E245" s="3"/>
      <c r="F245" s="3"/>
      <c r="G245" s="3"/>
      <c r="H245" s="3"/>
      <c r="I245" s="3" t="s">
        <v>713</v>
      </c>
      <c r="J245" s="3">
        <v>4.9919164706979597E-3</v>
      </c>
      <c r="K245" s="3">
        <v>-0.12635067323465801</v>
      </c>
      <c r="L245" s="3">
        <v>6.6633750263439699</v>
      </c>
      <c r="M245" s="3">
        <v>-1.8961963379687401E-2</v>
      </c>
      <c r="N245" s="3">
        <v>0.98487144877596999</v>
      </c>
      <c r="O245" s="3" t="s">
        <v>25</v>
      </c>
      <c r="P245" s="3"/>
    </row>
    <row r="246" spans="1:16">
      <c r="A246" s="3"/>
      <c r="B246" s="3"/>
      <c r="C246" s="3"/>
      <c r="D246" s="3"/>
      <c r="E246" s="3"/>
      <c r="F246" s="3"/>
      <c r="G246" s="3"/>
      <c r="H246" s="3"/>
      <c r="I246" s="3" t="s">
        <v>482</v>
      </c>
      <c r="J246" s="3">
        <v>7.2732090857653099E-3</v>
      </c>
      <c r="K246" s="3">
        <v>-0.12635067323465801</v>
      </c>
      <c r="L246" s="3">
        <v>6.6633750263439699</v>
      </c>
      <c r="M246" s="3">
        <v>-1.8961963379687401E-2</v>
      </c>
      <c r="N246" s="3">
        <v>0.98487144877596999</v>
      </c>
      <c r="O246" s="3" t="s">
        <v>25</v>
      </c>
      <c r="P246" s="3"/>
    </row>
    <row r="247" spans="1:16">
      <c r="A247" s="3"/>
      <c r="B247" s="3"/>
      <c r="C247" s="3"/>
      <c r="D247" s="3"/>
      <c r="E247" s="3"/>
      <c r="F247" s="3"/>
      <c r="G247" s="3"/>
      <c r="H247" s="3"/>
      <c r="I247" s="3" t="s">
        <v>483</v>
      </c>
      <c r="J247" s="3">
        <v>7.2732090857653099E-3</v>
      </c>
      <c r="K247" s="3">
        <v>-0.12635067323465801</v>
      </c>
      <c r="L247" s="3">
        <v>6.6633750263439699</v>
      </c>
      <c r="M247" s="3">
        <v>-1.8961963379687401E-2</v>
      </c>
      <c r="N247" s="3">
        <v>0.98487144877596999</v>
      </c>
      <c r="O247" s="3" t="s">
        <v>25</v>
      </c>
      <c r="P247" s="3"/>
    </row>
    <row r="248" spans="1:16">
      <c r="A248" s="3"/>
      <c r="B248" s="3"/>
      <c r="C248" s="3"/>
      <c r="D248" s="3"/>
      <c r="E248" s="3"/>
      <c r="F248" s="3"/>
      <c r="G248" s="3"/>
      <c r="H248" s="3"/>
      <c r="I248" s="3" t="s">
        <v>484</v>
      </c>
      <c r="J248" s="3">
        <v>7.2732090857653099E-3</v>
      </c>
      <c r="K248" s="3">
        <v>-0.12635067323465801</v>
      </c>
      <c r="L248" s="3">
        <v>6.6633750263439699</v>
      </c>
      <c r="M248" s="3">
        <v>-1.8961963379687401E-2</v>
      </c>
      <c r="N248" s="3">
        <v>0.98487144877596999</v>
      </c>
      <c r="O248" s="3" t="s">
        <v>25</v>
      </c>
      <c r="P248" s="3"/>
    </row>
    <row r="249" spans="1:16">
      <c r="A249" s="3"/>
      <c r="B249" s="3"/>
      <c r="C249" s="3"/>
      <c r="D249" s="3"/>
      <c r="E249" s="3"/>
      <c r="F249" s="3"/>
      <c r="G249" s="3"/>
      <c r="H249" s="3"/>
      <c r="I249" s="3" t="s">
        <v>112</v>
      </c>
      <c r="J249" s="3">
        <v>1.51072862300236E-2</v>
      </c>
      <c r="K249" s="3">
        <v>-0.12635067323465801</v>
      </c>
      <c r="L249" s="3">
        <v>6.6633750263439699</v>
      </c>
      <c r="M249" s="3">
        <v>-1.8961963379687401E-2</v>
      </c>
      <c r="N249" s="3">
        <v>0.98487144877596999</v>
      </c>
      <c r="O249" s="3" t="s">
        <v>25</v>
      </c>
      <c r="P249" s="3"/>
    </row>
    <row r="250" spans="1:16">
      <c r="A250" s="3"/>
      <c r="B250" s="3"/>
      <c r="C250" s="3"/>
      <c r="D250" s="3"/>
      <c r="E250" s="3"/>
      <c r="F250" s="3"/>
      <c r="G250" s="3"/>
      <c r="H250" s="3"/>
      <c r="I250" s="3" t="s">
        <v>687</v>
      </c>
      <c r="J250" s="3">
        <v>1.7621550073188399E-2</v>
      </c>
      <c r="K250" s="3">
        <v>-0.12635067323465801</v>
      </c>
      <c r="L250" s="3">
        <v>6.6633750263439699</v>
      </c>
      <c r="M250" s="3">
        <v>-1.8961963379687401E-2</v>
      </c>
      <c r="N250" s="3">
        <v>0.98487144877596999</v>
      </c>
      <c r="O250" s="3" t="s">
        <v>25</v>
      </c>
      <c r="P250" s="3"/>
    </row>
    <row r="251" spans="1:16">
      <c r="A251" s="3"/>
      <c r="B251" s="3"/>
      <c r="C251" s="3"/>
      <c r="D251" s="3"/>
      <c r="E251" s="3"/>
      <c r="F251" s="3"/>
      <c r="G251" s="3"/>
      <c r="H251" s="3"/>
      <c r="I251" s="3" t="s">
        <v>990</v>
      </c>
      <c r="J251" s="3">
        <v>3.1163536221112401E-2</v>
      </c>
      <c r="K251" s="3">
        <v>-0.12635067323465801</v>
      </c>
      <c r="L251" s="3">
        <v>6.6633750263439699</v>
      </c>
      <c r="M251" s="3">
        <v>-1.8961963379687401E-2</v>
      </c>
      <c r="N251" s="3">
        <v>0.98487144877596999</v>
      </c>
      <c r="O251" s="3" t="s">
        <v>25</v>
      </c>
      <c r="P251" s="3"/>
    </row>
    <row r="252" spans="1:16">
      <c r="A252" s="3"/>
      <c r="B252" s="3"/>
      <c r="C252" s="3"/>
      <c r="D252" s="3"/>
      <c r="E252" s="3"/>
      <c r="F252" s="3"/>
      <c r="G252" s="3"/>
      <c r="H252" s="3"/>
      <c r="I252" s="3" t="s">
        <v>55</v>
      </c>
      <c r="J252" s="3">
        <v>4.1543256552679403E-2</v>
      </c>
      <c r="K252" s="3">
        <v>-0.12635067323465801</v>
      </c>
      <c r="L252" s="3">
        <v>6.6633750263439699</v>
      </c>
      <c r="M252" s="3">
        <v>-1.8961963379687401E-2</v>
      </c>
      <c r="N252" s="3">
        <v>0.98487144877596999</v>
      </c>
      <c r="O252" s="3" t="s">
        <v>25</v>
      </c>
      <c r="P252" s="3"/>
    </row>
    <row r="253" spans="1:16">
      <c r="A253" s="3"/>
      <c r="B253" s="3"/>
      <c r="C253" s="3"/>
      <c r="D253" s="3"/>
      <c r="E253" s="3"/>
      <c r="F253" s="3"/>
      <c r="G253" s="3"/>
      <c r="H253" s="3"/>
      <c r="I253" s="3" t="s">
        <v>173</v>
      </c>
      <c r="J253" s="3">
        <v>6.0232614365145501E-2</v>
      </c>
      <c r="K253" s="3">
        <v>-0.12635067323465801</v>
      </c>
      <c r="L253" s="3">
        <v>6.6633750263439699</v>
      </c>
      <c r="M253" s="3">
        <v>-1.8961963379687401E-2</v>
      </c>
      <c r="N253" s="3">
        <v>0.98487144877596999</v>
      </c>
      <c r="O253" s="3" t="s">
        <v>25</v>
      </c>
      <c r="P253" s="3"/>
    </row>
    <row r="254" spans="1:16">
      <c r="A254" s="3"/>
      <c r="B254" s="3"/>
      <c r="C254" s="3"/>
      <c r="D254" s="3"/>
      <c r="E254" s="3"/>
      <c r="F254" s="3"/>
      <c r="G254" s="3"/>
      <c r="H254" s="3"/>
      <c r="I254" s="3" t="s">
        <v>36</v>
      </c>
      <c r="J254" s="3">
        <v>0.21152163954180001</v>
      </c>
      <c r="K254" s="3">
        <v>-0.12635067323465801</v>
      </c>
      <c r="L254" s="3">
        <v>6.6633750263439699</v>
      </c>
      <c r="M254" s="3">
        <v>-1.8961963379687401E-2</v>
      </c>
      <c r="N254" s="3">
        <v>0.98487144877596999</v>
      </c>
      <c r="O254" s="3" t="s">
        <v>25</v>
      </c>
      <c r="P254" s="3"/>
    </row>
    <row r="255" spans="1:16">
      <c r="A255" s="3"/>
      <c r="B255" s="3"/>
      <c r="C255" s="3"/>
      <c r="D255" s="3"/>
      <c r="E255" s="3"/>
      <c r="F255" s="3"/>
      <c r="G255" s="3"/>
      <c r="H255" s="3"/>
      <c r="I255" s="3" t="s">
        <v>501</v>
      </c>
      <c r="J255" s="3">
        <v>8.1985332344173406E-3</v>
      </c>
      <c r="K255" s="3">
        <v>-0.12635067323465701</v>
      </c>
      <c r="L255" s="3">
        <v>6.6633750263439699</v>
      </c>
      <c r="M255" s="3">
        <v>-1.89619633796872E-2</v>
      </c>
      <c r="N255" s="3">
        <v>0.98487144877596999</v>
      </c>
      <c r="O255" s="3" t="s">
        <v>25</v>
      </c>
      <c r="P255" s="3"/>
    </row>
    <row r="256" spans="1:16">
      <c r="A256" s="3"/>
      <c r="B256" s="3"/>
      <c r="C256" s="3"/>
      <c r="D256" s="3"/>
      <c r="E256" s="3"/>
      <c r="F256" s="3"/>
      <c r="G256" s="3"/>
      <c r="H256" s="3"/>
      <c r="I256" s="3" t="s">
        <v>628</v>
      </c>
      <c r="J256" s="3">
        <v>1.02267428478313E-2</v>
      </c>
      <c r="K256" s="3">
        <v>-0.12635067323465701</v>
      </c>
      <c r="L256" s="3">
        <v>6.6633750263439699</v>
      </c>
      <c r="M256" s="3">
        <v>-1.89619633796872E-2</v>
      </c>
      <c r="N256" s="3">
        <v>0.98487144877596999</v>
      </c>
      <c r="O256" s="3" t="s">
        <v>25</v>
      </c>
      <c r="P256" s="3"/>
    </row>
    <row r="257" spans="1:16">
      <c r="A257" s="3"/>
      <c r="B257" s="3"/>
      <c r="C257" s="3"/>
      <c r="D257" s="3"/>
      <c r="E257" s="3"/>
      <c r="F257" s="3"/>
      <c r="G257" s="3"/>
      <c r="H257" s="3"/>
      <c r="I257" s="3" t="s">
        <v>541</v>
      </c>
      <c r="J257" s="3">
        <v>1.8988889842983098E-2</v>
      </c>
      <c r="K257" s="3">
        <v>-0.12635067323465701</v>
      </c>
      <c r="L257" s="3">
        <v>6.6633750263439699</v>
      </c>
      <c r="M257" s="3">
        <v>-1.89619633796872E-2</v>
      </c>
      <c r="N257" s="3">
        <v>0.98487144877596999</v>
      </c>
      <c r="O257" s="3" t="s">
        <v>25</v>
      </c>
      <c r="P257" s="3"/>
    </row>
    <row r="258" spans="1:16">
      <c r="A258" s="3"/>
      <c r="B258" s="3"/>
      <c r="C258" s="3"/>
      <c r="D258" s="3"/>
      <c r="E258" s="3"/>
      <c r="F258" s="3"/>
      <c r="G258" s="3"/>
      <c r="H258" s="3"/>
      <c r="I258" s="3" t="s">
        <v>557</v>
      </c>
      <c r="J258" s="3">
        <v>3.5162552946240502E-2</v>
      </c>
      <c r="K258" s="3">
        <v>-0.12635067323465701</v>
      </c>
      <c r="L258" s="3">
        <v>6.6633750263439699</v>
      </c>
      <c r="M258" s="3">
        <v>-1.89619633796872E-2</v>
      </c>
      <c r="N258" s="3">
        <v>0.98487144877596999</v>
      </c>
      <c r="O258" s="3" t="s">
        <v>25</v>
      </c>
      <c r="P258" s="3"/>
    </row>
    <row r="259" spans="1:16">
      <c r="A259" s="3"/>
      <c r="B259" s="3"/>
      <c r="C259" s="3"/>
      <c r="D259" s="3"/>
      <c r="E259" s="3"/>
      <c r="F259" s="3"/>
      <c r="G259" s="3"/>
      <c r="H259" s="3"/>
      <c r="I259" s="3" t="s">
        <v>558</v>
      </c>
      <c r="J259" s="3">
        <v>9.8569037054561798E-2</v>
      </c>
      <c r="K259" s="3">
        <v>-0.12635067323465701</v>
      </c>
      <c r="L259" s="3">
        <v>6.6633750263439699</v>
      </c>
      <c r="M259" s="3">
        <v>-1.89619633796872E-2</v>
      </c>
      <c r="N259" s="3">
        <v>0.98487144877596999</v>
      </c>
      <c r="O259" s="3" t="s">
        <v>25</v>
      </c>
      <c r="P259" s="3"/>
    </row>
    <row r="260" spans="1:16">
      <c r="A260" s="3"/>
      <c r="B260" s="3"/>
      <c r="C260" s="3"/>
      <c r="D260" s="3"/>
      <c r="E260" s="3"/>
      <c r="F260" s="3"/>
      <c r="G260" s="3"/>
      <c r="H260" s="3"/>
      <c r="I260" s="3" t="s">
        <v>583</v>
      </c>
      <c r="J260" s="3">
        <v>0.14126073040174</v>
      </c>
      <c r="K260" s="3">
        <v>-0.12635067323465701</v>
      </c>
      <c r="L260" s="3">
        <v>6.6633750263439699</v>
      </c>
      <c r="M260" s="3">
        <v>-1.89619633796872E-2</v>
      </c>
      <c r="N260" s="3">
        <v>0.98487144877596999</v>
      </c>
      <c r="O260" s="3" t="s">
        <v>25</v>
      </c>
      <c r="P260" s="3"/>
    </row>
    <row r="261" spans="1:16">
      <c r="A261" s="3"/>
      <c r="B261" s="3"/>
      <c r="C261" s="3"/>
      <c r="D261" s="3"/>
      <c r="E261" s="3"/>
      <c r="F261" s="3"/>
      <c r="G261" s="3"/>
      <c r="H261" s="3"/>
      <c r="I261" s="3" t="s">
        <v>588</v>
      </c>
      <c r="J261" s="3">
        <v>0.17746795080376199</v>
      </c>
      <c r="K261" s="3">
        <v>-0.12635067323465701</v>
      </c>
      <c r="L261" s="3">
        <v>6.6633750263439699</v>
      </c>
      <c r="M261" s="3">
        <v>-1.89619633796872E-2</v>
      </c>
      <c r="N261" s="3">
        <v>0.98487144877596999</v>
      </c>
      <c r="O261" s="3" t="s">
        <v>25</v>
      </c>
      <c r="P261" s="3"/>
    </row>
    <row r="262" spans="1:16">
      <c r="A262" s="3"/>
      <c r="B262" s="3"/>
      <c r="C262" s="3"/>
      <c r="D262" s="3"/>
      <c r="E262" s="3"/>
      <c r="F262" s="3"/>
      <c r="G262" s="3"/>
      <c r="H262" s="3"/>
      <c r="I262" s="3" t="s">
        <v>589</v>
      </c>
      <c r="J262" s="3">
        <v>0.19134694284620399</v>
      </c>
      <c r="K262" s="3">
        <v>-0.12635067323465701</v>
      </c>
      <c r="L262" s="3">
        <v>6.6633750263439699</v>
      </c>
      <c r="M262" s="3">
        <v>-1.89619633796872E-2</v>
      </c>
      <c r="N262" s="3">
        <v>0.98487144877596999</v>
      </c>
      <c r="O262" s="3" t="s">
        <v>25</v>
      </c>
      <c r="P262" s="3"/>
    </row>
    <row r="263" spans="1:16">
      <c r="A263" s="3"/>
      <c r="B263" s="3"/>
      <c r="C263" s="3"/>
      <c r="D263" s="3"/>
      <c r="E263" s="3"/>
      <c r="F263" s="3"/>
      <c r="G263" s="3"/>
      <c r="H263" s="3"/>
      <c r="I263" s="3" t="s">
        <v>222</v>
      </c>
      <c r="J263" s="3">
        <v>0.20748870513898501</v>
      </c>
      <c r="K263" s="3">
        <v>-0.12635067323465701</v>
      </c>
      <c r="L263" s="3">
        <v>6.6633750263439699</v>
      </c>
      <c r="M263" s="3">
        <v>-1.89619633796872E-2</v>
      </c>
      <c r="N263" s="3">
        <v>0.98487144877596999</v>
      </c>
      <c r="O263" s="3" t="s">
        <v>25</v>
      </c>
      <c r="P263" s="3"/>
    </row>
    <row r="264" spans="1:16">
      <c r="A264" s="3"/>
      <c r="B264" s="3"/>
      <c r="C264" s="3"/>
      <c r="D264" s="3"/>
      <c r="E264" s="3"/>
      <c r="F264" s="3"/>
      <c r="G264" s="3"/>
      <c r="H264" s="3"/>
      <c r="I264" s="3" t="s">
        <v>747</v>
      </c>
      <c r="J264" s="3">
        <v>1.02621097986446E-2</v>
      </c>
      <c r="K264" s="3">
        <v>-0.12635067323465601</v>
      </c>
      <c r="L264" s="3">
        <v>6.6633750263439699</v>
      </c>
      <c r="M264" s="3">
        <v>-1.89619633796871E-2</v>
      </c>
      <c r="N264" s="3">
        <v>0.98487144877597099</v>
      </c>
      <c r="O264" s="3" t="s">
        <v>25</v>
      </c>
      <c r="P264" s="3"/>
    </row>
    <row r="265" spans="1:16">
      <c r="A265" s="3"/>
      <c r="B265" s="3"/>
      <c r="C265" s="3"/>
      <c r="D265" s="3"/>
      <c r="E265" s="3"/>
      <c r="F265" s="3"/>
      <c r="G265" s="3"/>
      <c r="H265" s="3"/>
      <c r="I265" s="3" t="s">
        <v>1018</v>
      </c>
      <c r="J265" s="3">
        <v>5.54133487500022E-2</v>
      </c>
      <c r="K265" s="3">
        <v>-0.12635067323465601</v>
      </c>
      <c r="L265" s="3">
        <v>6.6633750263439699</v>
      </c>
      <c r="M265" s="3">
        <v>-1.89619633796871E-2</v>
      </c>
      <c r="N265" s="3">
        <v>0.98487144877597099</v>
      </c>
      <c r="O265" s="3" t="s">
        <v>25</v>
      </c>
      <c r="P265" s="3"/>
    </row>
    <row r="266" spans="1:16">
      <c r="A266" s="3"/>
      <c r="B266" s="3"/>
      <c r="C266" s="3"/>
      <c r="D266" s="3"/>
      <c r="E266" s="3"/>
      <c r="F266" s="3"/>
      <c r="G266" s="3"/>
      <c r="H266" s="3"/>
      <c r="I266" s="3" t="s">
        <v>931</v>
      </c>
      <c r="J266" s="3">
        <v>0.14258816706329999</v>
      </c>
      <c r="K266" s="3">
        <v>-0.12635067323465601</v>
      </c>
      <c r="L266" s="3">
        <v>6.6633750263439699</v>
      </c>
      <c r="M266" s="3">
        <v>-1.89619633796871E-2</v>
      </c>
      <c r="N266" s="3">
        <v>0.98487144877597099</v>
      </c>
      <c r="O266" s="3" t="s">
        <v>25</v>
      </c>
      <c r="P266" s="3"/>
    </row>
    <row r="267" spans="1:16">
      <c r="A267" s="3"/>
      <c r="B267" s="3"/>
      <c r="C267" s="3"/>
      <c r="D267" s="3"/>
      <c r="E267" s="3"/>
      <c r="F267" s="3"/>
      <c r="G267" s="3"/>
      <c r="H267" s="3"/>
      <c r="I267" s="3" t="s">
        <v>667</v>
      </c>
      <c r="J267" s="3">
        <v>1.10540131658234E-3</v>
      </c>
      <c r="K267" s="3">
        <v>-0.12635067323465499</v>
      </c>
      <c r="L267" s="3">
        <v>6.6633750263439699</v>
      </c>
      <c r="M267" s="3">
        <v>-1.8961963379686999E-2</v>
      </c>
      <c r="N267" s="3">
        <v>0.98487144877597099</v>
      </c>
      <c r="O267" s="3" t="s">
        <v>25</v>
      </c>
      <c r="P267" s="3"/>
    </row>
    <row r="268" spans="1:16">
      <c r="A268" s="3"/>
      <c r="B268" s="3"/>
      <c r="C268" s="3"/>
      <c r="D268" s="3"/>
      <c r="E268" s="3"/>
      <c r="F268" s="3"/>
      <c r="G268" s="3"/>
      <c r="H268" s="3"/>
      <c r="I268" s="3" t="s">
        <v>668</v>
      </c>
      <c r="J268" s="3">
        <v>1.10540131658234E-3</v>
      </c>
      <c r="K268" s="3">
        <v>-0.12635067323465499</v>
      </c>
      <c r="L268" s="3">
        <v>6.6633750263439699</v>
      </c>
      <c r="M268" s="3">
        <v>-1.8961963379686999E-2</v>
      </c>
      <c r="N268" s="3">
        <v>0.98487144877597099</v>
      </c>
      <c r="O268" s="3" t="s">
        <v>25</v>
      </c>
      <c r="P268" s="3"/>
    </row>
    <row r="269" spans="1:16">
      <c r="A269" s="3"/>
      <c r="B269" s="3"/>
      <c r="C269" s="3"/>
      <c r="D269" s="3"/>
      <c r="E269" s="3"/>
      <c r="F269" s="3"/>
      <c r="G269" s="3"/>
      <c r="H269" s="3"/>
      <c r="I269" s="3" t="s">
        <v>669</v>
      </c>
      <c r="J269" s="3">
        <v>4.2014884047183697E-3</v>
      </c>
      <c r="K269" s="3">
        <v>-0.12635067323465499</v>
      </c>
      <c r="L269" s="3">
        <v>6.6633750263439699</v>
      </c>
      <c r="M269" s="3">
        <v>-1.8961963379686999E-2</v>
      </c>
      <c r="N269" s="3">
        <v>0.98487144877597099</v>
      </c>
      <c r="O269" s="3" t="s">
        <v>25</v>
      </c>
      <c r="P269" s="3"/>
    </row>
    <row r="270" spans="1:16">
      <c r="A270" s="3"/>
      <c r="B270" s="3"/>
      <c r="C270" s="3"/>
      <c r="D270" s="3"/>
      <c r="E270" s="3"/>
      <c r="F270" s="3"/>
      <c r="G270" s="3"/>
      <c r="H270" s="3"/>
      <c r="I270" s="3" t="s">
        <v>201</v>
      </c>
      <c r="J270" s="3">
        <v>9.2798897161828608E-3</v>
      </c>
      <c r="K270" s="3">
        <v>-0.12635067323465499</v>
      </c>
      <c r="L270" s="3">
        <v>6.6633750263439699</v>
      </c>
      <c r="M270" s="3">
        <v>-1.8961963379686999E-2</v>
      </c>
      <c r="N270" s="3">
        <v>0.98487144877597099</v>
      </c>
      <c r="O270" s="3" t="s">
        <v>25</v>
      </c>
      <c r="P270" s="3"/>
    </row>
    <row r="271" spans="1:16">
      <c r="A271" s="3"/>
      <c r="B271" s="3"/>
      <c r="C271" s="3"/>
      <c r="D271" s="3"/>
      <c r="E271" s="3"/>
      <c r="F271" s="3"/>
      <c r="G271" s="3"/>
      <c r="H271" s="3"/>
      <c r="I271" s="3" t="s">
        <v>202</v>
      </c>
      <c r="J271" s="3">
        <v>9.2798897161828608E-3</v>
      </c>
      <c r="K271" s="3">
        <v>-0.12635067323465499</v>
      </c>
      <c r="L271" s="3">
        <v>6.6633750263439699</v>
      </c>
      <c r="M271" s="3">
        <v>-1.8961963379686999E-2</v>
      </c>
      <c r="N271" s="3">
        <v>0.98487144877597099</v>
      </c>
      <c r="O271" s="3" t="s">
        <v>25</v>
      </c>
      <c r="P271" s="3"/>
    </row>
    <row r="272" spans="1:16">
      <c r="A272" s="3"/>
      <c r="B272" s="3"/>
      <c r="C272" s="3"/>
      <c r="D272" s="3"/>
      <c r="E272" s="3"/>
      <c r="F272" s="3"/>
      <c r="G272" s="3"/>
      <c r="H272" s="3"/>
      <c r="I272" s="3" t="s">
        <v>203</v>
      </c>
      <c r="J272" s="3">
        <v>9.2798897161828608E-3</v>
      </c>
      <c r="K272" s="3">
        <v>-0.12635067323465499</v>
      </c>
      <c r="L272" s="3">
        <v>6.6633750263439699</v>
      </c>
      <c r="M272" s="3">
        <v>-1.8961963379686999E-2</v>
      </c>
      <c r="N272" s="3">
        <v>0.98487144877597099</v>
      </c>
      <c r="O272" s="3" t="s">
        <v>25</v>
      </c>
      <c r="P272" s="3"/>
    </row>
    <row r="273" spans="1:16">
      <c r="A273" s="3"/>
      <c r="B273" s="3"/>
      <c r="C273" s="3"/>
      <c r="D273" s="3"/>
      <c r="E273" s="3"/>
      <c r="F273" s="3"/>
      <c r="G273" s="3"/>
      <c r="H273" s="3"/>
      <c r="I273" s="3" t="s">
        <v>204</v>
      </c>
      <c r="J273" s="3">
        <v>9.2798897161828608E-3</v>
      </c>
      <c r="K273" s="3">
        <v>-0.12635067323465499</v>
      </c>
      <c r="L273" s="3">
        <v>6.6633750263439699</v>
      </c>
      <c r="M273" s="3">
        <v>-1.8961963379686999E-2</v>
      </c>
      <c r="N273" s="3">
        <v>0.98487144877597099</v>
      </c>
      <c r="O273" s="3" t="s">
        <v>25</v>
      </c>
      <c r="P273" s="3"/>
    </row>
    <row r="274" spans="1:16">
      <c r="A274" s="3"/>
      <c r="B274" s="3"/>
      <c r="C274" s="3"/>
      <c r="D274" s="3"/>
      <c r="E274" s="3"/>
      <c r="F274" s="3"/>
      <c r="G274" s="3"/>
      <c r="H274" s="3"/>
      <c r="I274" s="3" t="s">
        <v>516</v>
      </c>
      <c r="J274" s="3">
        <v>9.7400127499267294E-3</v>
      </c>
      <c r="K274" s="3">
        <v>-0.12635067323465499</v>
      </c>
      <c r="L274" s="3">
        <v>6.6633750263439699</v>
      </c>
      <c r="M274" s="3">
        <v>-1.8961963379686999E-2</v>
      </c>
      <c r="N274" s="3">
        <v>0.98487144877597099</v>
      </c>
      <c r="O274" s="3" t="s">
        <v>25</v>
      </c>
      <c r="P274" s="3"/>
    </row>
    <row r="275" spans="1:16">
      <c r="A275" s="3"/>
      <c r="B275" s="3"/>
      <c r="C275" s="3"/>
      <c r="D275" s="3"/>
      <c r="E275" s="3"/>
      <c r="F275" s="3"/>
      <c r="G275" s="3"/>
      <c r="H275" s="3"/>
      <c r="I275" s="3" t="s">
        <v>442</v>
      </c>
      <c r="J275" s="3">
        <v>1.04892454362015E-2</v>
      </c>
      <c r="K275" s="3">
        <v>-0.12635067323465499</v>
      </c>
      <c r="L275" s="3">
        <v>6.6633750263439699</v>
      </c>
      <c r="M275" s="3">
        <v>-1.8961963379686999E-2</v>
      </c>
      <c r="N275" s="3">
        <v>0.98487144877597099</v>
      </c>
      <c r="O275" s="3" t="s">
        <v>25</v>
      </c>
      <c r="P275" s="3"/>
    </row>
    <row r="276" spans="1:16">
      <c r="A276" s="3"/>
      <c r="B276" s="3"/>
      <c r="C276" s="3"/>
      <c r="D276" s="3"/>
      <c r="E276" s="3"/>
      <c r="F276" s="3"/>
      <c r="G276" s="3"/>
      <c r="H276" s="3"/>
      <c r="I276" s="3" t="s">
        <v>443</v>
      </c>
      <c r="J276" s="3">
        <v>1.04892454362015E-2</v>
      </c>
      <c r="K276" s="3">
        <v>-0.12635067323465499</v>
      </c>
      <c r="L276" s="3">
        <v>6.6633750263439699</v>
      </c>
      <c r="M276" s="3">
        <v>-1.8961963379686999E-2</v>
      </c>
      <c r="N276" s="3">
        <v>0.98487144877597099</v>
      </c>
      <c r="O276" s="3" t="s">
        <v>25</v>
      </c>
      <c r="P276" s="3"/>
    </row>
    <row r="277" spans="1:16">
      <c r="A277" s="3"/>
      <c r="B277" s="3"/>
      <c r="C277" s="3"/>
      <c r="D277" s="3"/>
      <c r="E277" s="3"/>
      <c r="F277" s="3"/>
      <c r="G277" s="3"/>
      <c r="H277" s="3"/>
      <c r="I277" s="3" t="s">
        <v>444</v>
      </c>
      <c r="J277" s="3">
        <v>1.04892454362015E-2</v>
      </c>
      <c r="K277" s="3">
        <v>-0.12635067323465499</v>
      </c>
      <c r="L277" s="3">
        <v>6.6633750263439699</v>
      </c>
      <c r="M277" s="3">
        <v>-1.8961963379686999E-2</v>
      </c>
      <c r="N277" s="3">
        <v>0.98487144877597099</v>
      </c>
      <c r="O277" s="3" t="s">
        <v>25</v>
      </c>
      <c r="P277" s="3"/>
    </row>
    <row r="278" spans="1:16">
      <c r="A278" s="3"/>
      <c r="B278" s="3"/>
      <c r="C278" s="3"/>
      <c r="D278" s="3"/>
      <c r="E278" s="3"/>
      <c r="F278" s="3"/>
      <c r="G278" s="3"/>
      <c r="H278" s="3"/>
      <c r="I278" s="3" t="s">
        <v>445</v>
      </c>
      <c r="J278" s="3">
        <v>1.04892454362015E-2</v>
      </c>
      <c r="K278" s="3">
        <v>-0.12635067323465499</v>
      </c>
      <c r="L278" s="3">
        <v>6.6633750263439699</v>
      </c>
      <c r="M278" s="3">
        <v>-1.8961963379686999E-2</v>
      </c>
      <c r="N278" s="3">
        <v>0.98487144877597099</v>
      </c>
      <c r="O278" s="3" t="s">
        <v>25</v>
      </c>
      <c r="P278" s="3"/>
    </row>
    <row r="279" spans="1:16">
      <c r="A279" s="3"/>
      <c r="B279" s="3"/>
      <c r="C279" s="3"/>
      <c r="D279" s="3"/>
      <c r="E279" s="3"/>
      <c r="F279" s="3"/>
      <c r="G279" s="3"/>
      <c r="H279" s="3"/>
      <c r="I279" s="3" t="s">
        <v>761</v>
      </c>
      <c r="J279" s="3">
        <v>1.0817144160927101E-2</v>
      </c>
      <c r="K279" s="3">
        <v>-0.12635067323465499</v>
      </c>
      <c r="L279" s="3">
        <v>6.6633750263439699</v>
      </c>
      <c r="M279" s="3">
        <v>-1.8961963379686898E-2</v>
      </c>
      <c r="N279" s="3">
        <v>0.98487144877597099</v>
      </c>
      <c r="O279" s="3" t="s">
        <v>25</v>
      </c>
      <c r="P279" s="3"/>
    </row>
    <row r="280" spans="1:16">
      <c r="A280" s="3"/>
      <c r="B280" s="3"/>
      <c r="C280" s="3"/>
      <c r="D280" s="3"/>
      <c r="E280" s="3"/>
      <c r="F280" s="3"/>
      <c r="G280" s="3"/>
      <c r="H280" s="3"/>
      <c r="I280" s="3" t="s">
        <v>686</v>
      </c>
      <c r="J280" s="3">
        <v>1.2417469346546899E-2</v>
      </c>
      <c r="K280" s="3">
        <v>-0.12635067323465499</v>
      </c>
      <c r="L280" s="3">
        <v>6.6633750263439699</v>
      </c>
      <c r="M280" s="3">
        <v>-1.8961963379686999E-2</v>
      </c>
      <c r="N280" s="3">
        <v>0.98487144877597099</v>
      </c>
      <c r="O280" s="3" t="s">
        <v>25</v>
      </c>
      <c r="P280" s="3"/>
    </row>
    <row r="281" spans="1:16">
      <c r="A281" s="3"/>
      <c r="B281" s="3"/>
      <c r="C281" s="3"/>
      <c r="D281" s="3"/>
      <c r="E281" s="3"/>
      <c r="F281" s="3"/>
      <c r="G281" s="3"/>
      <c r="H281" s="3"/>
      <c r="I281" s="3" t="s">
        <v>539</v>
      </c>
      <c r="J281" s="3">
        <v>1.4218994400283701E-2</v>
      </c>
      <c r="K281" s="3">
        <v>-0.12635067323465499</v>
      </c>
      <c r="L281" s="3">
        <v>6.6633750263439699</v>
      </c>
      <c r="M281" s="3">
        <v>-1.8961963379686999E-2</v>
      </c>
      <c r="N281" s="3">
        <v>0.98487144877597099</v>
      </c>
      <c r="O281" s="3" t="s">
        <v>25</v>
      </c>
      <c r="P281" s="3"/>
    </row>
    <row r="282" spans="1:16">
      <c r="A282" s="3"/>
      <c r="B282" s="3"/>
      <c r="C282" s="3"/>
      <c r="D282" s="3"/>
      <c r="E282" s="3"/>
      <c r="F282" s="3"/>
      <c r="G282" s="3"/>
      <c r="H282" s="3"/>
      <c r="I282" s="3" t="s">
        <v>116</v>
      </c>
      <c r="J282" s="3">
        <v>2.71380111817346E-2</v>
      </c>
      <c r="K282" s="3">
        <v>-0.12635067323465499</v>
      </c>
      <c r="L282" s="3">
        <v>6.6633750263439699</v>
      </c>
      <c r="M282" s="3">
        <v>-1.8961963379686999E-2</v>
      </c>
      <c r="N282" s="3">
        <v>0.98487144877597099</v>
      </c>
      <c r="O282" s="3" t="s">
        <v>25</v>
      </c>
      <c r="P282" s="3"/>
    </row>
    <row r="283" spans="1:16">
      <c r="A283" s="3"/>
      <c r="B283" s="3"/>
      <c r="C283" s="3"/>
      <c r="D283" s="3"/>
      <c r="E283" s="3"/>
      <c r="F283" s="3"/>
      <c r="G283" s="3"/>
      <c r="H283" s="3"/>
      <c r="I283" s="3" t="s">
        <v>510</v>
      </c>
      <c r="J283" s="3">
        <v>2.71932984900989E-2</v>
      </c>
      <c r="K283" s="3">
        <v>-0.12635067323465499</v>
      </c>
      <c r="L283" s="3">
        <v>6.6633750263439699</v>
      </c>
      <c r="M283" s="3">
        <v>-1.8961963379686999E-2</v>
      </c>
      <c r="N283" s="3">
        <v>0.98487144877597099</v>
      </c>
      <c r="O283" s="3" t="s">
        <v>25</v>
      </c>
      <c r="P283" s="3"/>
    </row>
    <row r="284" spans="1:16">
      <c r="A284" s="3"/>
      <c r="B284" s="3"/>
      <c r="C284" s="3"/>
      <c r="D284" s="3"/>
      <c r="E284" s="3"/>
      <c r="F284" s="3"/>
      <c r="G284" s="3"/>
      <c r="H284" s="3"/>
      <c r="I284" s="3" t="s">
        <v>226</v>
      </c>
      <c r="J284" s="3">
        <v>2.8583823753659102E-2</v>
      </c>
      <c r="K284" s="3">
        <v>-0.12635067323465499</v>
      </c>
      <c r="L284" s="3">
        <v>6.6633750263439699</v>
      </c>
      <c r="M284" s="3">
        <v>-1.8961963379686999E-2</v>
      </c>
      <c r="N284" s="3">
        <v>0.98487144877597099</v>
      </c>
      <c r="O284" s="3" t="s">
        <v>25</v>
      </c>
      <c r="P284" s="3"/>
    </row>
    <row r="285" spans="1:16">
      <c r="A285" s="3"/>
      <c r="B285" s="3"/>
      <c r="C285" s="3"/>
      <c r="D285" s="3"/>
      <c r="E285" s="3"/>
      <c r="F285" s="3"/>
      <c r="G285" s="3"/>
      <c r="H285" s="3"/>
      <c r="I285" s="3" t="s">
        <v>564</v>
      </c>
      <c r="J285" s="3">
        <v>3.6763723941703699E-2</v>
      </c>
      <c r="K285" s="3">
        <v>-0.12635067323465499</v>
      </c>
      <c r="L285" s="3">
        <v>6.6633750263439699</v>
      </c>
      <c r="M285" s="3">
        <v>-1.8961963379686999E-2</v>
      </c>
      <c r="N285" s="3">
        <v>0.98487144877597099</v>
      </c>
      <c r="O285" s="3" t="s">
        <v>25</v>
      </c>
      <c r="P285" s="3"/>
    </row>
    <row r="286" spans="1:16">
      <c r="A286" s="3"/>
      <c r="B286" s="3"/>
      <c r="C286" s="3"/>
      <c r="D286" s="3"/>
      <c r="E286" s="3"/>
      <c r="F286" s="3"/>
      <c r="G286" s="3"/>
      <c r="H286" s="3"/>
      <c r="I286" s="3" t="s">
        <v>577</v>
      </c>
      <c r="J286" s="3">
        <v>4.52342872276544E-2</v>
      </c>
      <c r="K286" s="3">
        <v>-0.12635067323465499</v>
      </c>
      <c r="L286" s="3">
        <v>6.6633750263439699</v>
      </c>
      <c r="M286" s="3">
        <v>-1.8961963379686999E-2</v>
      </c>
      <c r="N286" s="3">
        <v>0.98487144877597099</v>
      </c>
      <c r="O286" s="3" t="s">
        <v>25</v>
      </c>
      <c r="P286" s="3"/>
    </row>
    <row r="287" spans="1:16">
      <c r="A287" s="3"/>
      <c r="B287" s="3"/>
      <c r="C287" s="3"/>
      <c r="D287" s="3"/>
      <c r="E287" s="3"/>
      <c r="F287" s="3"/>
      <c r="G287" s="3"/>
      <c r="H287" s="3"/>
      <c r="I287" s="3" t="s">
        <v>170</v>
      </c>
      <c r="J287" s="3">
        <v>0.11827922412146</v>
      </c>
      <c r="K287" s="3">
        <v>-0.12635067323465499</v>
      </c>
      <c r="L287" s="3">
        <v>6.6633750263439699</v>
      </c>
      <c r="M287" s="3">
        <v>-1.8961963379686999E-2</v>
      </c>
      <c r="N287" s="3">
        <v>0.98487144877597099</v>
      </c>
      <c r="O287" s="3" t="s">
        <v>25</v>
      </c>
      <c r="P287" s="3"/>
    </row>
    <row r="288" spans="1:16">
      <c r="A288" s="3"/>
      <c r="B288" s="3"/>
      <c r="C288" s="3"/>
      <c r="D288" s="3"/>
      <c r="E288" s="3"/>
      <c r="F288" s="3"/>
      <c r="G288" s="3"/>
      <c r="H288" s="3"/>
      <c r="I288" s="3" t="s">
        <v>53</v>
      </c>
      <c r="J288" s="3">
        <v>0.120364036504877</v>
      </c>
      <c r="K288" s="3">
        <v>-0.12635067323465499</v>
      </c>
      <c r="L288" s="3">
        <v>6.6633750263439699</v>
      </c>
      <c r="M288" s="3">
        <v>-1.8961963379686999E-2</v>
      </c>
      <c r="N288" s="3">
        <v>0.98487144877597099</v>
      </c>
      <c r="O288" s="3" t="s">
        <v>25</v>
      </c>
      <c r="P288" s="3"/>
    </row>
    <row r="289" spans="1:16">
      <c r="A289" s="3"/>
      <c r="B289" s="3"/>
      <c r="C289" s="3"/>
      <c r="D289" s="3"/>
      <c r="E289" s="3"/>
      <c r="F289" s="3"/>
      <c r="G289" s="3"/>
      <c r="H289" s="3"/>
      <c r="I289" s="3" t="s">
        <v>39</v>
      </c>
      <c r="J289" s="3">
        <v>0.19628941626818799</v>
      </c>
      <c r="K289" s="3">
        <v>-0.12635067323465499</v>
      </c>
      <c r="L289" s="3">
        <v>6.6633750263439699</v>
      </c>
      <c r="M289" s="3">
        <v>-1.8961963379686999E-2</v>
      </c>
      <c r="N289" s="3">
        <v>0.98487144877597099</v>
      </c>
      <c r="O289" s="3" t="s">
        <v>25</v>
      </c>
      <c r="P289" s="3"/>
    </row>
    <row r="290" spans="1:16">
      <c r="A290" s="3"/>
      <c r="B290" s="3"/>
      <c r="C290" s="3"/>
      <c r="D290" s="3"/>
      <c r="E290" s="3"/>
      <c r="F290" s="3"/>
      <c r="G290" s="3"/>
      <c r="H290" s="3"/>
      <c r="I290" s="3" t="s">
        <v>80</v>
      </c>
      <c r="J290" s="3">
        <v>0.261679373843279</v>
      </c>
      <c r="K290" s="3">
        <v>-0.12635067323465499</v>
      </c>
      <c r="L290" s="3">
        <v>6.6633750263439699</v>
      </c>
      <c r="M290" s="3">
        <v>-1.8961963379686999E-2</v>
      </c>
      <c r="N290" s="3">
        <v>0.98487144877597099</v>
      </c>
      <c r="O290" s="3" t="s">
        <v>25</v>
      </c>
      <c r="P290" s="3"/>
    </row>
    <row r="291" spans="1:16">
      <c r="A291" s="3"/>
      <c r="B291" s="3"/>
      <c r="C291" s="3"/>
      <c r="D291" s="3"/>
      <c r="E291" s="3"/>
      <c r="F291" s="3"/>
      <c r="G291" s="3"/>
      <c r="H291" s="3"/>
      <c r="I291" s="3" t="s">
        <v>341</v>
      </c>
      <c r="J291" s="3">
        <v>2.5435434622684698</v>
      </c>
      <c r="K291" s="3">
        <v>-0.12635067323465499</v>
      </c>
      <c r="L291" s="3">
        <v>6.6633750263439699</v>
      </c>
      <c r="M291" s="3">
        <v>-1.8961963379686999E-2</v>
      </c>
      <c r="N291" s="3">
        <v>0.98487144877597099</v>
      </c>
      <c r="O291" s="3">
        <v>0.99851788067092495</v>
      </c>
      <c r="P291" s="3"/>
    </row>
    <row r="292" spans="1:16">
      <c r="A292" s="3"/>
      <c r="B292" s="3"/>
      <c r="C292" s="3"/>
      <c r="D292" s="3"/>
      <c r="E292" s="3"/>
      <c r="F292" s="3"/>
      <c r="G292" s="3"/>
      <c r="H292" s="3"/>
      <c r="I292" s="3" t="s">
        <v>279</v>
      </c>
      <c r="J292" s="3">
        <v>6.7028500838038098E-4</v>
      </c>
      <c r="K292" s="3">
        <v>-0.12635067323465399</v>
      </c>
      <c r="L292" s="3">
        <v>6.6633750263439699</v>
      </c>
      <c r="M292" s="3">
        <v>-1.8961963379686801E-2</v>
      </c>
      <c r="N292" s="3">
        <v>0.98487144877597099</v>
      </c>
      <c r="O292" s="3" t="s">
        <v>25</v>
      </c>
      <c r="P292" s="3"/>
    </row>
    <row r="293" spans="1:16">
      <c r="A293" s="3"/>
      <c r="B293" s="3"/>
      <c r="C293" s="3"/>
      <c r="D293" s="3"/>
      <c r="E293" s="3"/>
      <c r="F293" s="3"/>
      <c r="G293" s="3"/>
      <c r="H293" s="3"/>
      <c r="I293" s="3" t="s">
        <v>410</v>
      </c>
      <c r="J293" s="3">
        <v>1.70519140113285E-3</v>
      </c>
      <c r="K293" s="3">
        <v>-0.12635067323465399</v>
      </c>
      <c r="L293" s="3">
        <v>6.6633750263439699</v>
      </c>
      <c r="M293" s="3">
        <v>-1.8961963379686801E-2</v>
      </c>
      <c r="N293" s="3">
        <v>0.98487144877597099</v>
      </c>
      <c r="O293" s="3" t="s">
        <v>25</v>
      </c>
      <c r="P293" s="3"/>
    </row>
    <row r="294" spans="1:16">
      <c r="A294" s="3"/>
      <c r="B294" s="3"/>
      <c r="C294" s="3"/>
      <c r="D294" s="3"/>
      <c r="E294" s="3"/>
      <c r="F294" s="3"/>
      <c r="G294" s="3"/>
      <c r="H294" s="3"/>
      <c r="I294" s="3" t="s">
        <v>411</v>
      </c>
      <c r="J294" s="3">
        <v>1.70519140113285E-3</v>
      </c>
      <c r="K294" s="3">
        <v>-0.12635067323465399</v>
      </c>
      <c r="L294" s="3">
        <v>6.6633750263439699</v>
      </c>
      <c r="M294" s="3">
        <v>-1.8961963379686801E-2</v>
      </c>
      <c r="N294" s="3">
        <v>0.98487144877597099</v>
      </c>
      <c r="O294" s="3" t="s">
        <v>25</v>
      </c>
      <c r="P294" s="3"/>
    </row>
    <row r="295" spans="1:16">
      <c r="A295" s="3"/>
      <c r="B295" s="3"/>
      <c r="C295" s="3"/>
      <c r="D295" s="3"/>
      <c r="E295" s="3"/>
      <c r="F295" s="3"/>
      <c r="G295" s="3"/>
      <c r="H295" s="3"/>
      <c r="I295" s="3" t="s">
        <v>412</v>
      </c>
      <c r="J295" s="3">
        <v>1.70519140113285E-3</v>
      </c>
      <c r="K295" s="3">
        <v>-0.12635067323465399</v>
      </c>
      <c r="L295" s="3">
        <v>6.6633750263439699</v>
      </c>
      <c r="M295" s="3">
        <v>-1.8961963379686801E-2</v>
      </c>
      <c r="N295" s="3">
        <v>0.98487144877597099</v>
      </c>
      <c r="O295" s="3" t="s">
        <v>25</v>
      </c>
      <c r="P295" s="3"/>
    </row>
    <row r="296" spans="1:16">
      <c r="A296" s="3"/>
      <c r="B296" s="3"/>
      <c r="C296" s="3"/>
      <c r="D296" s="3"/>
      <c r="E296" s="3"/>
      <c r="F296" s="3"/>
      <c r="G296" s="3"/>
      <c r="H296" s="3"/>
      <c r="I296" s="3" t="s">
        <v>413</v>
      </c>
      <c r="J296" s="3">
        <v>1.70519140113285E-3</v>
      </c>
      <c r="K296" s="3">
        <v>-0.12635067323465399</v>
      </c>
      <c r="L296" s="3">
        <v>6.6633750263439699</v>
      </c>
      <c r="M296" s="3">
        <v>-1.8961963379686801E-2</v>
      </c>
      <c r="N296" s="3">
        <v>0.98487144877597099</v>
      </c>
      <c r="O296" s="3" t="s">
        <v>25</v>
      </c>
      <c r="P296" s="3"/>
    </row>
    <row r="297" spans="1:16">
      <c r="A297" s="3"/>
      <c r="B297" s="3"/>
      <c r="C297" s="3"/>
      <c r="D297" s="3"/>
      <c r="E297" s="3"/>
      <c r="F297" s="3"/>
      <c r="G297" s="3"/>
      <c r="H297" s="3"/>
      <c r="I297" s="3" t="s">
        <v>414</v>
      </c>
      <c r="J297" s="3">
        <v>1.70519140113285E-3</v>
      </c>
      <c r="K297" s="3">
        <v>-0.12635067323465399</v>
      </c>
      <c r="L297" s="3">
        <v>6.6633750263439699</v>
      </c>
      <c r="M297" s="3">
        <v>-1.8961963379686801E-2</v>
      </c>
      <c r="N297" s="3">
        <v>0.98487144877597099</v>
      </c>
      <c r="O297" s="3" t="s">
        <v>25</v>
      </c>
      <c r="P297" s="3"/>
    </row>
    <row r="298" spans="1:16">
      <c r="A298" s="3"/>
      <c r="B298" s="3"/>
      <c r="C298" s="3"/>
      <c r="D298" s="3"/>
      <c r="E298" s="3"/>
      <c r="F298" s="3"/>
      <c r="G298" s="3"/>
      <c r="H298" s="3"/>
      <c r="I298" s="3" t="s">
        <v>415</v>
      </c>
      <c r="J298" s="3">
        <v>1.70519140113285E-3</v>
      </c>
      <c r="K298" s="3">
        <v>-0.12635067323465399</v>
      </c>
      <c r="L298" s="3">
        <v>6.6633750263439699</v>
      </c>
      <c r="M298" s="3">
        <v>-1.8961963379686801E-2</v>
      </c>
      <c r="N298" s="3">
        <v>0.98487144877597099</v>
      </c>
      <c r="O298" s="3" t="s">
        <v>25</v>
      </c>
      <c r="P298" s="3"/>
    </row>
    <row r="299" spans="1:16">
      <c r="A299" s="3"/>
      <c r="B299" s="3"/>
      <c r="C299" s="3"/>
      <c r="D299" s="3"/>
      <c r="E299" s="3"/>
      <c r="F299" s="3"/>
      <c r="G299" s="3"/>
      <c r="H299" s="3"/>
      <c r="I299" s="3" t="s">
        <v>416</v>
      </c>
      <c r="J299" s="3">
        <v>1.70519140113285E-3</v>
      </c>
      <c r="K299" s="3">
        <v>-0.12635067323465399</v>
      </c>
      <c r="L299" s="3">
        <v>6.6633750263439699</v>
      </c>
      <c r="M299" s="3">
        <v>-1.8961963379686801E-2</v>
      </c>
      <c r="N299" s="3">
        <v>0.98487144877597099</v>
      </c>
      <c r="O299" s="3" t="s">
        <v>25</v>
      </c>
      <c r="P299" s="3"/>
    </row>
    <row r="300" spans="1:16">
      <c r="A300" s="3"/>
      <c r="B300" s="3"/>
      <c r="C300" s="3"/>
      <c r="D300" s="3"/>
      <c r="E300" s="3"/>
      <c r="F300" s="3"/>
      <c r="G300" s="3"/>
      <c r="H300" s="3"/>
      <c r="I300" s="3" t="s">
        <v>417</v>
      </c>
      <c r="J300" s="3">
        <v>1.70519140113285E-3</v>
      </c>
      <c r="K300" s="3">
        <v>-0.12635067323465399</v>
      </c>
      <c r="L300" s="3">
        <v>6.6633750263439699</v>
      </c>
      <c r="M300" s="3">
        <v>-1.8961963379686801E-2</v>
      </c>
      <c r="N300" s="3">
        <v>0.98487144877597099</v>
      </c>
      <c r="O300" s="3" t="s">
        <v>25</v>
      </c>
      <c r="P300" s="3"/>
    </row>
    <row r="301" spans="1:16">
      <c r="A301" s="3"/>
      <c r="B301" s="3"/>
      <c r="C301" s="3"/>
      <c r="D301" s="3"/>
      <c r="E301" s="3"/>
      <c r="F301" s="3"/>
      <c r="G301" s="3"/>
      <c r="H301" s="3"/>
      <c r="I301" s="3" t="s">
        <v>418</v>
      </c>
      <c r="J301" s="3">
        <v>1.70519140113285E-3</v>
      </c>
      <c r="K301" s="3">
        <v>-0.12635067323465399</v>
      </c>
      <c r="L301" s="3">
        <v>6.6633750263439699</v>
      </c>
      <c r="M301" s="3">
        <v>-1.8961963379686801E-2</v>
      </c>
      <c r="N301" s="3">
        <v>0.98487144877597099</v>
      </c>
      <c r="O301" s="3" t="s">
        <v>25</v>
      </c>
      <c r="P301" s="3"/>
    </row>
    <row r="302" spans="1:16">
      <c r="A302" s="3"/>
      <c r="B302" s="3"/>
      <c r="C302" s="3"/>
      <c r="D302" s="3"/>
      <c r="E302" s="3"/>
      <c r="F302" s="3"/>
      <c r="G302" s="3"/>
      <c r="H302" s="3"/>
      <c r="I302" s="3" t="s">
        <v>419</v>
      </c>
      <c r="J302" s="3">
        <v>1.70519140113285E-3</v>
      </c>
      <c r="K302" s="3">
        <v>-0.12635067323465399</v>
      </c>
      <c r="L302" s="3">
        <v>6.6633750263439699</v>
      </c>
      <c r="M302" s="3">
        <v>-1.8961963379686801E-2</v>
      </c>
      <c r="N302" s="3">
        <v>0.98487144877597099</v>
      </c>
      <c r="O302" s="3" t="s">
        <v>25</v>
      </c>
      <c r="P302" s="3"/>
    </row>
    <row r="303" spans="1:16">
      <c r="A303" s="3"/>
      <c r="B303" s="3"/>
      <c r="C303" s="3"/>
      <c r="D303" s="3"/>
      <c r="E303" s="3"/>
      <c r="F303" s="3"/>
      <c r="G303" s="3"/>
      <c r="H303" s="3"/>
      <c r="I303" s="3" t="s">
        <v>648</v>
      </c>
      <c r="J303" s="3">
        <v>1.89327067505193E-3</v>
      </c>
      <c r="K303" s="3">
        <v>-0.12635067323465399</v>
      </c>
      <c r="L303" s="3">
        <v>6.6633750263439699</v>
      </c>
      <c r="M303" s="3">
        <v>-1.8961963379686801E-2</v>
      </c>
      <c r="N303" s="3">
        <v>0.98487144877597099</v>
      </c>
      <c r="O303" s="3" t="s">
        <v>25</v>
      </c>
      <c r="P303" s="3"/>
    </row>
    <row r="304" spans="1:16">
      <c r="A304" s="3"/>
      <c r="B304" s="3"/>
      <c r="C304" s="3"/>
      <c r="D304" s="3"/>
      <c r="E304" s="3"/>
      <c r="F304" s="3"/>
      <c r="G304" s="3"/>
      <c r="H304" s="3"/>
      <c r="I304" s="3" t="s">
        <v>684</v>
      </c>
      <c r="J304" s="3">
        <v>2.8578668184811701E-3</v>
      </c>
      <c r="K304" s="3">
        <v>-0.12635067323465399</v>
      </c>
      <c r="L304" s="3">
        <v>6.6633750263439699</v>
      </c>
      <c r="M304" s="3">
        <v>-1.8961963379686701E-2</v>
      </c>
      <c r="N304" s="3">
        <v>0.98487144877597099</v>
      </c>
      <c r="O304" s="3" t="s">
        <v>25</v>
      </c>
      <c r="P304" s="3"/>
    </row>
    <row r="305" spans="1:16">
      <c r="A305" s="3"/>
      <c r="B305" s="3"/>
      <c r="C305" s="3"/>
      <c r="D305" s="3"/>
      <c r="E305" s="3"/>
      <c r="F305" s="3"/>
      <c r="G305" s="3"/>
      <c r="H305" s="3"/>
      <c r="I305" s="3" t="s">
        <v>451</v>
      </c>
      <c r="J305" s="3">
        <v>3.2466709166422401E-3</v>
      </c>
      <c r="K305" s="3">
        <v>-0.12635067323465399</v>
      </c>
      <c r="L305" s="3">
        <v>6.6633750263439699</v>
      </c>
      <c r="M305" s="3">
        <v>-1.8961963379686801E-2</v>
      </c>
      <c r="N305" s="3">
        <v>0.98487144877597099</v>
      </c>
      <c r="O305" s="3" t="s">
        <v>25</v>
      </c>
      <c r="P305" s="3"/>
    </row>
    <row r="306" spans="1:16">
      <c r="A306" s="3"/>
      <c r="B306" s="3"/>
      <c r="C306" s="3"/>
      <c r="D306" s="3"/>
      <c r="E306" s="3"/>
      <c r="F306" s="3"/>
      <c r="G306" s="3"/>
      <c r="H306" s="3"/>
      <c r="I306" s="3" t="s">
        <v>452</v>
      </c>
      <c r="J306" s="3">
        <v>3.2466709166422401E-3</v>
      </c>
      <c r="K306" s="3">
        <v>-0.12635067323465399</v>
      </c>
      <c r="L306" s="3">
        <v>6.6633750263439699</v>
      </c>
      <c r="M306" s="3">
        <v>-1.8961963379686801E-2</v>
      </c>
      <c r="N306" s="3">
        <v>0.98487144877597099</v>
      </c>
      <c r="O306" s="3" t="s">
        <v>25</v>
      </c>
      <c r="P306" s="3"/>
    </row>
    <row r="307" spans="1:16">
      <c r="A307" s="3"/>
      <c r="B307" s="3"/>
      <c r="C307" s="3"/>
      <c r="D307" s="3"/>
      <c r="E307" s="3"/>
      <c r="F307" s="3"/>
      <c r="G307" s="3"/>
      <c r="H307" s="3"/>
      <c r="I307" s="3" t="s">
        <v>453</v>
      </c>
      <c r="J307" s="3">
        <v>3.2466709166422401E-3</v>
      </c>
      <c r="K307" s="3">
        <v>-0.12635067323465399</v>
      </c>
      <c r="L307" s="3">
        <v>6.6633750263439699</v>
      </c>
      <c r="M307" s="3">
        <v>-1.8961963379686801E-2</v>
      </c>
      <c r="N307" s="3">
        <v>0.98487144877597099</v>
      </c>
      <c r="O307" s="3" t="s">
        <v>25</v>
      </c>
      <c r="P307" s="3"/>
    </row>
    <row r="308" spans="1:16">
      <c r="A308" s="3"/>
      <c r="B308" s="3"/>
      <c r="C308" s="3"/>
      <c r="D308" s="3"/>
      <c r="E308" s="3"/>
      <c r="F308" s="3"/>
      <c r="G308" s="3"/>
      <c r="H308" s="3"/>
      <c r="I308" s="3" t="s">
        <v>454</v>
      </c>
      <c r="J308" s="3">
        <v>3.2466709166422401E-3</v>
      </c>
      <c r="K308" s="3">
        <v>-0.12635067323465399</v>
      </c>
      <c r="L308" s="3">
        <v>6.6633750263439699</v>
      </c>
      <c r="M308" s="3">
        <v>-1.8961963379686801E-2</v>
      </c>
      <c r="N308" s="3">
        <v>0.98487144877597099</v>
      </c>
      <c r="O308" s="3" t="s">
        <v>25</v>
      </c>
      <c r="P308" s="3"/>
    </row>
    <row r="309" spans="1:16">
      <c r="A309" s="3"/>
      <c r="B309" s="3"/>
      <c r="C309" s="3"/>
      <c r="D309" s="3"/>
      <c r="E309" s="3"/>
      <c r="F309" s="3"/>
      <c r="G309" s="3"/>
      <c r="H309" s="3"/>
      <c r="I309" s="3" t="s">
        <v>455</v>
      </c>
      <c r="J309" s="3">
        <v>3.2466709166422401E-3</v>
      </c>
      <c r="K309" s="3">
        <v>-0.12635067323465399</v>
      </c>
      <c r="L309" s="3">
        <v>6.6633750263439699</v>
      </c>
      <c r="M309" s="3">
        <v>-1.8961963379686801E-2</v>
      </c>
      <c r="N309" s="3">
        <v>0.98487144877597099</v>
      </c>
      <c r="O309" s="3" t="s">
        <v>25</v>
      </c>
      <c r="P309" s="3"/>
    </row>
    <row r="310" spans="1:16">
      <c r="A310" s="3"/>
      <c r="B310" s="3"/>
      <c r="C310" s="3"/>
      <c r="D310" s="3"/>
      <c r="E310" s="3"/>
      <c r="F310" s="3"/>
      <c r="G310" s="3"/>
      <c r="H310" s="3"/>
      <c r="I310" s="3" t="s">
        <v>728</v>
      </c>
      <c r="J310" s="3">
        <v>4.8511112975448602E-3</v>
      </c>
      <c r="K310" s="3">
        <v>-0.12635067323465399</v>
      </c>
      <c r="L310" s="3">
        <v>6.6633750263439699</v>
      </c>
      <c r="M310" s="3">
        <v>-1.8961963379686801E-2</v>
      </c>
      <c r="N310" s="3">
        <v>0.98487144877597099</v>
      </c>
      <c r="O310" s="3" t="s">
        <v>25</v>
      </c>
      <c r="P310" s="3"/>
    </row>
    <row r="311" spans="1:16">
      <c r="A311" s="3"/>
      <c r="B311" s="3"/>
      <c r="C311" s="3"/>
      <c r="D311" s="3"/>
      <c r="E311" s="3"/>
      <c r="F311" s="3"/>
      <c r="G311" s="3"/>
      <c r="H311" s="3"/>
      <c r="I311" s="3" t="s">
        <v>738</v>
      </c>
      <c r="J311" s="3">
        <v>5.6213701099370097E-3</v>
      </c>
      <c r="K311" s="3">
        <v>-0.12635067323465399</v>
      </c>
      <c r="L311" s="3">
        <v>6.6633750263439699</v>
      </c>
      <c r="M311" s="3">
        <v>-1.8961963379686801E-2</v>
      </c>
      <c r="N311" s="3">
        <v>0.98487144877597099</v>
      </c>
      <c r="O311" s="3" t="s">
        <v>25</v>
      </c>
      <c r="P311" s="3"/>
    </row>
    <row r="312" spans="1:16">
      <c r="A312" s="3"/>
      <c r="B312" s="3"/>
      <c r="C312" s="3"/>
      <c r="D312" s="3"/>
      <c r="E312" s="3"/>
      <c r="F312" s="3"/>
      <c r="G312" s="3"/>
      <c r="H312" s="3"/>
      <c r="I312" s="3" t="s">
        <v>136</v>
      </c>
      <c r="J312" s="3">
        <v>5.8273965138407801E-3</v>
      </c>
      <c r="K312" s="3">
        <v>-0.12635067323465399</v>
      </c>
      <c r="L312" s="3">
        <v>6.6633750263439699</v>
      </c>
      <c r="M312" s="3">
        <v>-1.8961963379686801E-2</v>
      </c>
      <c r="N312" s="3">
        <v>0.98487144877597099</v>
      </c>
      <c r="O312" s="3" t="s">
        <v>25</v>
      </c>
      <c r="P312" s="3"/>
    </row>
    <row r="313" spans="1:16">
      <c r="A313" s="3"/>
      <c r="B313" s="3"/>
      <c r="C313" s="3"/>
      <c r="D313" s="3"/>
      <c r="E313" s="3"/>
      <c r="F313" s="3"/>
      <c r="G313" s="3"/>
      <c r="H313" s="3"/>
      <c r="I313" s="3" t="s">
        <v>137</v>
      </c>
      <c r="J313" s="3">
        <v>5.8273965138407801E-3</v>
      </c>
      <c r="K313" s="3">
        <v>-0.12635067323465399</v>
      </c>
      <c r="L313" s="3">
        <v>6.6633750263439699</v>
      </c>
      <c r="M313" s="3">
        <v>-1.8961963379686801E-2</v>
      </c>
      <c r="N313" s="3">
        <v>0.98487144877597099</v>
      </c>
      <c r="O313" s="3" t="s">
        <v>25</v>
      </c>
      <c r="P313" s="3"/>
    </row>
    <row r="314" spans="1:16">
      <c r="A314" s="3"/>
      <c r="B314" s="3"/>
      <c r="C314" s="3"/>
      <c r="D314" s="3"/>
      <c r="E314" s="3"/>
      <c r="F314" s="3"/>
      <c r="G314" s="3"/>
      <c r="H314" s="3"/>
      <c r="I314" s="3" t="s">
        <v>138</v>
      </c>
      <c r="J314" s="3">
        <v>5.8273965138407801E-3</v>
      </c>
      <c r="K314" s="3">
        <v>-0.12635067323465399</v>
      </c>
      <c r="L314" s="3">
        <v>6.6633750263439699</v>
      </c>
      <c r="M314" s="3">
        <v>-1.8961963379686801E-2</v>
      </c>
      <c r="N314" s="3">
        <v>0.98487144877597099</v>
      </c>
      <c r="O314" s="3" t="s">
        <v>25</v>
      </c>
      <c r="P314" s="3"/>
    </row>
    <row r="315" spans="1:16">
      <c r="A315" s="3"/>
      <c r="B315" s="3"/>
      <c r="C315" s="3"/>
      <c r="D315" s="3"/>
      <c r="E315" s="3"/>
      <c r="F315" s="3"/>
      <c r="G315" s="3"/>
      <c r="H315" s="3"/>
      <c r="I315" s="3" t="s">
        <v>139</v>
      </c>
      <c r="J315" s="3">
        <v>5.8273965138407801E-3</v>
      </c>
      <c r="K315" s="3">
        <v>-0.12635067323465399</v>
      </c>
      <c r="L315" s="3">
        <v>6.6633750263439699</v>
      </c>
      <c r="M315" s="3">
        <v>-1.8961963379686801E-2</v>
      </c>
      <c r="N315" s="3">
        <v>0.98487144877597099</v>
      </c>
      <c r="O315" s="3" t="s">
        <v>25</v>
      </c>
      <c r="P315" s="3"/>
    </row>
    <row r="316" spans="1:16">
      <c r="A316" s="3"/>
      <c r="B316" s="3"/>
      <c r="C316" s="3"/>
      <c r="D316" s="3"/>
      <c r="E316" s="3"/>
      <c r="F316" s="3"/>
      <c r="G316" s="3"/>
      <c r="H316" s="3"/>
      <c r="I316" s="3" t="s">
        <v>140</v>
      </c>
      <c r="J316" s="3">
        <v>5.8273965138407801E-3</v>
      </c>
      <c r="K316" s="3">
        <v>-0.12635067323465399</v>
      </c>
      <c r="L316" s="3">
        <v>6.6633750263439699</v>
      </c>
      <c r="M316" s="3">
        <v>-1.8961963379686801E-2</v>
      </c>
      <c r="N316" s="3">
        <v>0.98487144877597099</v>
      </c>
      <c r="O316" s="3" t="s">
        <v>25</v>
      </c>
      <c r="P316" s="3"/>
    </row>
    <row r="317" spans="1:16">
      <c r="A317" s="3"/>
      <c r="B317" s="3"/>
      <c r="C317" s="3"/>
      <c r="D317" s="3"/>
      <c r="E317" s="3"/>
      <c r="F317" s="3"/>
      <c r="G317" s="3"/>
      <c r="H317" s="3"/>
      <c r="I317" s="3" t="s">
        <v>141</v>
      </c>
      <c r="J317" s="3">
        <v>5.8273965138407801E-3</v>
      </c>
      <c r="K317" s="3">
        <v>-0.12635067323465399</v>
      </c>
      <c r="L317" s="3">
        <v>6.6633750263439699</v>
      </c>
      <c r="M317" s="3">
        <v>-1.8961963379686801E-2</v>
      </c>
      <c r="N317" s="3">
        <v>0.98487144877597099</v>
      </c>
      <c r="O317" s="3" t="s">
        <v>25</v>
      </c>
      <c r="P317" s="3"/>
    </row>
    <row r="318" spans="1:16">
      <c r="A318" s="3"/>
      <c r="B318" s="3"/>
      <c r="C318" s="3"/>
      <c r="D318" s="3"/>
      <c r="E318" s="3"/>
      <c r="F318" s="3"/>
      <c r="G318" s="3"/>
      <c r="H318" s="3"/>
      <c r="I318" s="3" t="s">
        <v>142</v>
      </c>
      <c r="J318" s="3">
        <v>5.8273965138407801E-3</v>
      </c>
      <c r="K318" s="3">
        <v>-0.12635067323465399</v>
      </c>
      <c r="L318" s="3">
        <v>6.6633750263439699</v>
      </c>
      <c r="M318" s="3">
        <v>-1.8961963379686801E-2</v>
      </c>
      <c r="N318" s="3">
        <v>0.98487144877597099</v>
      </c>
      <c r="O318" s="3" t="s">
        <v>25</v>
      </c>
      <c r="P318" s="3"/>
    </row>
    <row r="319" spans="1:16">
      <c r="A319" s="3"/>
      <c r="B319" s="3"/>
      <c r="C319" s="3"/>
      <c r="D319" s="3"/>
      <c r="E319" s="3"/>
      <c r="F319" s="3"/>
      <c r="G319" s="3"/>
      <c r="H319" s="3"/>
      <c r="I319" s="3" t="s">
        <v>143</v>
      </c>
      <c r="J319" s="3">
        <v>5.8273965138407801E-3</v>
      </c>
      <c r="K319" s="3">
        <v>-0.12635067323465399</v>
      </c>
      <c r="L319" s="3">
        <v>6.6633750263439699</v>
      </c>
      <c r="M319" s="3">
        <v>-1.8961963379686801E-2</v>
      </c>
      <c r="N319" s="3">
        <v>0.98487144877597099</v>
      </c>
      <c r="O319" s="3" t="s">
        <v>25</v>
      </c>
      <c r="P319" s="3"/>
    </row>
    <row r="320" spans="1:16">
      <c r="A320" s="3"/>
      <c r="B320" s="3"/>
      <c r="C320" s="3"/>
      <c r="D320" s="3"/>
      <c r="E320" s="3"/>
      <c r="F320" s="3"/>
      <c r="G320" s="3"/>
      <c r="H320" s="3"/>
      <c r="I320" s="3" t="s">
        <v>144</v>
      </c>
      <c r="J320" s="3">
        <v>5.8273965138407801E-3</v>
      </c>
      <c r="K320" s="3">
        <v>-0.12635067323465399</v>
      </c>
      <c r="L320" s="3">
        <v>6.6633750263439699</v>
      </c>
      <c r="M320" s="3">
        <v>-1.8961963379686801E-2</v>
      </c>
      <c r="N320" s="3">
        <v>0.98487144877597099</v>
      </c>
      <c r="O320" s="3" t="s">
        <v>25</v>
      </c>
      <c r="P320" s="3"/>
    </row>
    <row r="321" spans="1:16">
      <c r="A321" s="3"/>
      <c r="B321" s="3"/>
      <c r="C321" s="3"/>
      <c r="D321" s="3"/>
      <c r="E321" s="3"/>
      <c r="F321" s="3"/>
      <c r="G321" s="3"/>
      <c r="H321" s="3"/>
      <c r="I321" s="3" t="s">
        <v>145</v>
      </c>
      <c r="J321" s="3">
        <v>5.8273965138407801E-3</v>
      </c>
      <c r="K321" s="3">
        <v>-0.12635067323465399</v>
      </c>
      <c r="L321" s="3">
        <v>6.6633750263439699</v>
      </c>
      <c r="M321" s="3">
        <v>-1.8961963379686801E-2</v>
      </c>
      <c r="N321" s="3">
        <v>0.98487144877597099</v>
      </c>
      <c r="O321" s="3" t="s">
        <v>25</v>
      </c>
      <c r="P321" s="3"/>
    </row>
    <row r="322" spans="1:16">
      <c r="A322" s="3"/>
      <c r="B322" s="3"/>
      <c r="C322" s="3"/>
      <c r="D322" s="3"/>
      <c r="E322" s="3"/>
      <c r="F322" s="3"/>
      <c r="G322" s="3"/>
      <c r="H322" s="3"/>
      <c r="I322" s="3" t="s">
        <v>146</v>
      </c>
      <c r="J322" s="3">
        <v>5.8273965138407801E-3</v>
      </c>
      <c r="K322" s="3">
        <v>-0.12635067323465399</v>
      </c>
      <c r="L322" s="3">
        <v>6.6633750263439699</v>
      </c>
      <c r="M322" s="3">
        <v>-1.8961963379686801E-2</v>
      </c>
      <c r="N322" s="3">
        <v>0.98487144877597099</v>
      </c>
      <c r="O322" s="3" t="s">
        <v>25</v>
      </c>
      <c r="P322" s="3"/>
    </row>
    <row r="323" spans="1:16">
      <c r="A323" s="3"/>
      <c r="B323" s="3"/>
      <c r="C323" s="3"/>
      <c r="D323" s="3"/>
      <c r="E323" s="3"/>
      <c r="F323" s="3"/>
      <c r="G323" s="3"/>
      <c r="H323" s="3"/>
      <c r="I323" s="3" t="s">
        <v>147</v>
      </c>
      <c r="J323" s="3">
        <v>5.8273965138407801E-3</v>
      </c>
      <c r="K323" s="3">
        <v>-0.12635067323465399</v>
      </c>
      <c r="L323" s="3">
        <v>6.6633750263439699</v>
      </c>
      <c r="M323" s="3">
        <v>-1.8961963379686801E-2</v>
      </c>
      <c r="N323" s="3">
        <v>0.98487144877597099</v>
      </c>
      <c r="O323" s="3" t="s">
        <v>25</v>
      </c>
      <c r="P323" s="3"/>
    </row>
    <row r="324" spans="1:16">
      <c r="A324" s="3"/>
      <c r="B324" s="3"/>
      <c r="C324" s="3"/>
      <c r="D324" s="3"/>
      <c r="E324" s="3"/>
      <c r="F324" s="3"/>
      <c r="G324" s="3"/>
      <c r="H324" s="3"/>
      <c r="I324" s="3" t="s">
        <v>148</v>
      </c>
      <c r="J324" s="3">
        <v>5.8273965138407801E-3</v>
      </c>
      <c r="K324" s="3">
        <v>-0.12635067323465399</v>
      </c>
      <c r="L324" s="3">
        <v>6.6633750263439699</v>
      </c>
      <c r="M324" s="3">
        <v>-1.8961963379686801E-2</v>
      </c>
      <c r="N324" s="3">
        <v>0.98487144877597099</v>
      </c>
      <c r="O324" s="3" t="s">
        <v>25</v>
      </c>
      <c r="P324" s="3"/>
    </row>
    <row r="325" spans="1:16">
      <c r="A325" s="3"/>
      <c r="B325" s="3"/>
      <c r="C325" s="3"/>
      <c r="D325" s="3"/>
      <c r="E325" s="3"/>
      <c r="F325" s="3"/>
      <c r="G325" s="3"/>
      <c r="H325" s="3"/>
      <c r="I325" s="3" t="s">
        <v>149</v>
      </c>
      <c r="J325" s="3">
        <v>5.8273965138407801E-3</v>
      </c>
      <c r="K325" s="3">
        <v>-0.12635067323465399</v>
      </c>
      <c r="L325" s="3">
        <v>6.6633750263439699</v>
      </c>
      <c r="M325" s="3">
        <v>-1.8961963379686801E-2</v>
      </c>
      <c r="N325" s="3">
        <v>0.98487144877597099</v>
      </c>
      <c r="O325" s="3" t="s">
        <v>25</v>
      </c>
      <c r="P325" s="3"/>
    </row>
    <row r="326" spans="1:16">
      <c r="A326" s="3"/>
      <c r="B326" s="3"/>
      <c r="C326" s="3"/>
      <c r="D326" s="3"/>
      <c r="E326" s="3"/>
      <c r="F326" s="3"/>
      <c r="G326" s="3"/>
      <c r="H326" s="3"/>
      <c r="I326" s="3" t="s">
        <v>150</v>
      </c>
      <c r="J326" s="3">
        <v>5.8273965138407801E-3</v>
      </c>
      <c r="K326" s="3">
        <v>-0.12635067323465399</v>
      </c>
      <c r="L326" s="3">
        <v>6.6633750263439699</v>
      </c>
      <c r="M326" s="3">
        <v>-1.8961963379686801E-2</v>
      </c>
      <c r="N326" s="3">
        <v>0.98487144877597099</v>
      </c>
      <c r="O326" s="3" t="s">
        <v>25</v>
      </c>
      <c r="P326" s="3"/>
    </row>
    <row r="327" spans="1:16">
      <c r="A327" s="3"/>
      <c r="B327" s="3"/>
      <c r="C327" s="3"/>
      <c r="D327" s="3"/>
      <c r="E327" s="3"/>
      <c r="F327" s="3"/>
      <c r="G327" s="3"/>
      <c r="H327" s="3"/>
      <c r="I327" s="3" t="s">
        <v>151</v>
      </c>
      <c r="J327" s="3">
        <v>5.8273965138407801E-3</v>
      </c>
      <c r="K327" s="3">
        <v>-0.12635067323465399</v>
      </c>
      <c r="L327" s="3">
        <v>6.6633750263439699</v>
      </c>
      <c r="M327" s="3">
        <v>-1.8961963379686801E-2</v>
      </c>
      <c r="N327" s="3">
        <v>0.98487144877597099</v>
      </c>
      <c r="O327" s="3" t="s">
        <v>25</v>
      </c>
      <c r="P327" s="3"/>
    </row>
    <row r="328" spans="1:16">
      <c r="A328" s="3"/>
      <c r="B328" s="3"/>
      <c r="C328" s="3"/>
      <c r="D328" s="3"/>
      <c r="E328" s="3"/>
      <c r="F328" s="3"/>
      <c r="G328" s="3"/>
      <c r="H328" s="3"/>
      <c r="I328" s="3" t="s">
        <v>734</v>
      </c>
      <c r="J328" s="3">
        <v>9.1567084820622993E-3</v>
      </c>
      <c r="K328" s="3">
        <v>-0.12635067323465399</v>
      </c>
      <c r="L328" s="3">
        <v>6.6633750263439699</v>
      </c>
      <c r="M328" s="3">
        <v>-1.8961963379686801E-2</v>
      </c>
      <c r="N328" s="3">
        <v>0.98487144877597099</v>
      </c>
      <c r="O328" s="3" t="s">
        <v>25</v>
      </c>
      <c r="P328" s="3"/>
    </row>
    <row r="329" spans="1:16">
      <c r="A329" s="3"/>
      <c r="B329" s="3"/>
      <c r="C329" s="3"/>
      <c r="D329" s="3"/>
      <c r="E329" s="3"/>
      <c r="F329" s="3"/>
      <c r="G329" s="3"/>
      <c r="H329" s="3"/>
      <c r="I329" s="3" t="s">
        <v>423</v>
      </c>
      <c r="J329" s="3">
        <v>9.3578848564658795E-3</v>
      </c>
      <c r="K329" s="3">
        <v>-0.12635067323465399</v>
      </c>
      <c r="L329" s="3">
        <v>6.6633750263439699</v>
      </c>
      <c r="M329" s="3">
        <v>-1.8961963379686801E-2</v>
      </c>
      <c r="N329" s="3">
        <v>0.98487144877597099</v>
      </c>
      <c r="O329" s="3" t="s">
        <v>25</v>
      </c>
      <c r="P329" s="3"/>
    </row>
    <row r="330" spans="1:16">
      <c r="A330" s="3"/>
      <c r="B330" s="3"/>
      <c r="C330" s="3"/>
      <c r="D330" s="3"/>
      <c r="E330" s="3"/>
      <c r="F330" s="3"/>
      <c r="G330" s="3"/>
      <c r="H330" s="3"/>
      <c r="I330" s="3" t="s">
        <v>709</v>
      </c>
      <c r="J330" s="3">
        <v>9.6349898633968992E-3</v>
      </c>
      <c r="K330" s="3">
        <v>-0.12635067323465399</v>
      </c>
      <c r="L330" s="3">
        <v>6.6633750263439699</v>
      </c>
      <c r="M330" s="3">
        <v>-1.8961963379686801E-2</v>
      </c>
      <c r="N330" s="3">
        <v>0.98487144877597099</v>
      </c>
      <c r="O330" s="3" t="s">
        <v>25</v>
      </c>
      <c r="P330" s="3"/>
    </row>
    <row r="331" spans="1:16">
      <c r="A331" s="3"/>
      <c r="B331" s="3"/>
      <c r="C331" s="3"/>
      <c r="D331" s="3"/>
      <c r="E331" s="3"/>
      <c r="F331" s="3"/>
      <c r="G331" s="3"/>
      <c r="H331" s="3"/>
      <c r="I331" s="3" t="s">
        <v>631</v>
      </c>
      <c r="J331" s="3">
        <v>1.07750879782841E-2</v>
      </c>
      <c r="K331" s="3">
        <v>-0.12635067323465399</v>
      </c>
      <c r="L331" s="3">
        <v>6.6633750263439699</v>
      </c>
      <c r="M331" s="3">
        <v>-1.8961963379686801E-2</v>
      </c>
      <c r="N331" s="3">
        <v>0.98487144877597099</v>
      </c>
      <c r="O331" s="3" t="s">
        <v>25</v>
      </c>
      <c r="P331" s="3"/>
    </row>
    <row r="332" spans="1:16">
      <c r="A332" s="3"/>
      <c r="B332" s="3"/>
      <c r="C332" s="3"/>
      <c r="D332" s="3"/>
      <c r="E332" s="3"/>
      <c r="F332" s="3"/>
      <c r="G332" s="3"/>
      <c r="H332" s="3"/>
      <c r="I332" s="3" t="s">
        <v>521</v>
      </c>
      <c r="J332" s="3">
        <v>1.1117780379812699E-2</v>
      </c>
      <c r="K332" s="3">
        <v>-0.12635067323465399</v>
      </c>
      <c r="L332" s="3">
        <v>6.6633750263439699</v>
      </c>
      <c r="M332" s="3">
        <v>-1.8961963379686801E-2</v>
      </c>
      <c r="N332" s="3">
        <v>0.98487144877597099</v>
      </c>
      <c r="O332" s="3" t="s">
        <v>25</v>
      </c>
      <c r="P332" s="3"/>
    </row>
    <row r="333" spans="1:16">
      <c r="A333" s="3"/>
      <c r="B333" s="3"/>
      <c r="C333" s="3"/>
      <c r="D333" s="3"/>
      <c r="E333" s="3"/>
      <c r="F333" s="3"/>
      <c r="G333" s="3"/>
      <c r="H333" s="3"/>
      <c r="I333" s="3" t="s">
        <v>522</v>
      </c>
      <c r="J333" s="3">
        <v>1.1117780379812699E-2</v>
      </c>
      <c r="K333" s="3">
        <v>-0.12635067323465399</v>
      </c>
      <c r="L333" s="3">
        <v>6.6633750263439699</v>
      </c>
      <c r="M333" s="3">
        <v>-1.8961963379686801E-2</v>
      </c>
      <c r="N333" s="3">
        <v>0.98487144877597099</v>
      </c>
      <c r="O333" s="3" t="s">
        <v>25</v>
      </c>
      <c r="P333" s="3"/>
    </row>
    <row r="334" spans="1:16">
      <c r="A334" s="3"/>
      <c r="B334" s="3"/>
      <c r="C334" s="3"/>
      <c r="D334" s="3"/>
      <c r="E334" s="3"/>
      <c r="F334" s="3"/>
      <c r="G334" s="3"/>
      <c r="H334" s="3"/>
      <c r="I334" s="3" t="s">
        <v>447</v>
      </c>
      <c r="J334" s="3">
        <v>1.1136035369264901E-2</v>
      </c>
      <c r="K334" s="3">
        <v>-0.12635067323465399</v>
      </c>
      <c r="L334" s="3">
        <v>6.6633750263439699</v>
      </c>
      <c r="M334" s="3">
        <v>-1.8961963379686801E-2</v>
      </c>
      <c r="N334" s="3">
        <v>0.98487144877597099</v>
      </c>
      <c r="O334" s="3" t="s">
        <v>25</v>
      </c>
      <c r="P334" s="3"/>
    </row>
    <row r="335" spans="1:16">
      <c r="A335" s="3"/>
      <c r="B335" s="3"/>
      <c r="C335" s="3"/>
      <c r="D335" s="3"/>
      <c r="E335" s="3"/>
      <c r="F335" s="3"/>
      <c r="G335" s="3"/>
      <c r="H335" s="3"/>
      <c r="I335" s="3" t="s">
        <v>448</v>
      </c>
      <c r="J335" s="3">
        <v>1.1136035369264901E-2</v>
      </c>
      <c r="K335" s="3">
        <v>-0.12635067323465399</v>
      </c>
      <c r="L335" s="3">
        <v>6.6633750263439699</v>
      </c>
      <c r="M335" s="3">
        <v>-1.8961963379686801E-2</v>
      </c>
      <c r="N335" s="3">
        <v>0.98487144877597099</v>
      </c>
      <c r="O335" s="3" t="s">
        <v>25</v>
      </c>
      <c r="P335" s="3"/>
    </row>
    <row r="336" spans="1:16">
      <c r="A336" s="3"/>
      <c r="B336" s="3"/>
      <c r="C336" s="3"/>
      <c r="D336" s="3"/>
      <c r="E336" s="3"/>
      <c r="F336" s="3"/>
      <c r="G336" s="3"/>
      <c r="H336" s="3"/>
      <c r="I336" s="3" t="s">
        <v>449</v>
      </c>
      <c r="J336" s="3">
        <v>1.1136035369264901E-2</v>
      </c>
      <c r="K336" s="3">
        <v>-0.12635067323465399</v>
      </c>
      <c r="L336" s="3">
        <v>6.6633750263439699</v>
      </c>
      <c r="M336" s="3">
        <v>-1.8961963379686801E-2</v>
      </c>
      <c r="N336" s="3">
        <v>0.98487144877597099</v>
      </c>
      <c r="O336" s="3" t="s">
        <v>25</v>
      </c>
      <c r="P336" s="3"/>
    </row>
    <row r="337" spans="1:16">
      <c r="A337" s="3"/>
      <c r="B337" s="3"/>
      <c r="C337" s="3"/>
      <c r="D337" s="3"/>
      <c r="E337" s="3"/>
      <c r="F337" s="3"/>
      <c r="G337" s="3"/>
      <c r="H337" s="3"/>
      <c r="I337" s="3" t="s">
        <v>450</v>
      </c>
      <c r="J337" s="3">
        <v>1.1136035369264901E-2</v>
      </c>
      <c r="K337" s="3">
        <v>-0.12635067323465399</v>
      </c>
      <c r="L337" s="3">
        <v>6.6633750263439699</v>
      </c>
      <c r="M337" s="3">
        <v>-1.8961963379686801E-2</v>
      </c>
      <c r="N337" s="3">
        <v>0.98487144877597099</v>
      </c>
      <c r="O337" s="3" t="s">
        <v>25</v>
      </c>
      <c r="P337" s="3"/>
    </row>
    <row r="338" spans="1:16">
      <c r="A338" s="3"/>
      <c r="B338" s="3"/>
      <c r="C338" s="3"/>
      <c r="D338" s="3"/>
      <c r="E338" s="3"/>
      <c r="F338" s="3"/>
      <c r="G338" s="3"/>
      <c r="H338" s="3"/>
      <c r="I338" s="3" t="s">
        <v>153</v>
      </c>
      <c r="J338" s="3">
        <v>1.1395414198473199E-2</v>
      </c>
      <c r="K338" s="3">
        <v>-0.12635067323465399</v>
      </c>
      <c r="L338" s="3">
        <v>6.6633750263439699</v>
      </c>
      <c r="M338" s="3">
        <v>-1.8961963379686801E-2</v>
      </c>
      <c r="N338" s="3">
        <v>0.98487144877597099</v>
      </c>
      <c r="O338" s="3" t="s">
        <v>25</v>
      </c>
      <c r="P338" s="3"/>
    </row>
    <row r="339" spans="1:16">
      <c r="A339" s="3"/>
      <c r="B339" s="3"/>
      <c r="C339" s="3"/>
      <c r="D339" s="3"/>
      <c r="E339" s="3"/>
      <c r="F339" s="3"/>
      <c r="G339" s="3"/>
      <c r="H339" s="3"/>
      <c r="I339" s="3" t="s">
        <v>154</v>
      </c>
      <c r="J339" s="3">
        <v>1.1395414198473199E-2</v>
      </c>
      <c r="K339" s="3">
        <v>-0.12635067323465399</v>
      </c>
      <c r="L339" s="3">
        <v>6.6633750263439699</v>
      </c>
      <c r="M339" s="3">
        <v>-1.8961963379686801E-2</v>
      </c>
      <c r="N339" s="3">
        <v>0.98487144877597099</v>
      </c>
      <c r="O339" s="3" t="s">
        <v>25</v>
      </c>
      <c r="P339" s="3"/>
    </row>
    <row r="340" spans="1:16">
      <c r="A340" s="3"/>
      <c r="B340" s="3"/>
      <c r="C340" s="3"/>
      <c r="D340" s="3"/>
      <c r="E340" s="3"/>
      <c r="F340" s="3"/>
      <c r="G340" s="3"/>
      <c r="H340" s="3"/>
      <c r="I340" s="3" t="s">
        <v>155</v>
      </c>
      <c r="J340" s="3">
        <v>1.1395414198473199E-2</v>
      </c>
      <c r="K340" s="3">
        <v>-0.12635067323465399</v>
      </c>
      <c r="L340" s="3">
        <v>6.6633750263439699</v>
      </c>
      <c r="M340" s="3">
        <v>-1.8961963379686801E-2</v>
      </c>
      <c r="N340" s="3">
        <v>0.98487144877597099</v>
      </c>
      <c r="O340" s="3" t="s">
        <v>25</v>
      </c>
      <c r="P340" s="3"/>
    </row>
    <row r="341" spans="1:16">
      <c r="A341" s="3"/>
      <c r="B341" s="3"/>
      <c r="C341" s="3"/>
      <c r="D341" s="3"/>
      <c r="E341" s="3"/>
      <c r="F341" s="3"/>
      <c r="G341" s="3"/>
      <c r="H341" s="3"/>
      <c r="I341" s="3" t="s">
        <v>94</v>
      </c>
      <c r="J341" s="3">
        <v>1.16547930276816E-2</v>
      </c>
      <c r="K341" s="3">
        <v>-0.12635067323465399</v>
      </c>
      <c r="L341" s="3">
        <v>6.6633750263439699</v>
      </c>
      <c r="M341" s="3">
        <v>-1.8961963379686801E-2</v>
      </c>
      <c r="N341" s="3">
        <v>0.98487144877597099</v>
      </c>
      <c r="O341" s="3" t="s">
        <v>25</v>
      </c>
      <c r="P341" s="3"/>
    </row>
    <row r="342" spans="1:16">
      <c r="A342" s="3"/>
      <c r="B342" s="3"/>
      <c r="C342" s="3"/>
      <c r="D342" s="3"/>
      <c r="E342" s="3"/>
      <c r="F342" s="3"/>
      <c r="G342" s="3"/>
      <c r="H342" s="3"/>
      <c r="I342" s="3" t="s">
        <v>95</v>
      </c>
      <c r="J342" s="3">
        <v>1.16547930276816E-2</v>
      </c>
      <c r="K342" s="3">
        <v>-0.12635067323465399</v>
      </c>
      <c r="L342" s="3">
        <v>6.6633750263439699</v>
      </c>
      <c r="M342" s="3">
        <v>-1.8961963379686801E-2</v>
      </c>
      <c r="N342" s="3">
        <v>0.98487144877597099</v>
      </c>
      <c r="O342" s="3" t="s">
        <v>25</v>
      </c>
      <c r="P342" s="3"/>
    </row>
    <row r="343" spans="1:16">
      <c r="A343" s="3"/>
      <c r="B343" s="3"/>
      <c r="C343" s="3"/>
      <c r="D343" s="3"/>
      <c r="E343" s="3"/>
      <c r="F343" s="3"/>
      <c r="G343" s="3"/>
      <c r="H343" s="3"/>
      <c r="I343" s="3" t="s">
        <v>283</v>
      </c>
      <c r="J343" s="3">
        <v>1.27835506935455E-2</v>
      </c>
      <c r="K343" s="3">
        <v>-0.12635067323465399</v>
      </c>
      <c r="L343" s="3">
        <v>6.6633750263439699</v>
      </c>
      <c r="M343" s="3">
        <v>-1.8961963379686801E-2</v>
      </c>
      <c r="N343" s="3">
        <v>0.98487144877597099</v>
      </c>
      <c r="O343" s="3" t="s">
        <v>25</v>
      </c>
      <c r="P343" s="3"/>
    </row>
    <row r="344" spans="1:16">
      <c r="A344" s="3"/>
      <c r="B344" s="3"/>
      <c r="C344" s="3"/>
      <c r="D344" s="3"/>
      <c r="E344" s="3"/>
      <c r="F344" s="3"/>
      <c r="G344" s="3"/>
      <c r="H344" s="3"/>
      <c r="I344" s="3" t="s">
        <v>284</v>
      </c>
      <c r="J344" s="3">
        <v>1.27835506935455E-2</v>
      </c>
      <c r="K344" s="3">
        <v>-0.12635067323465399</v>
      </c>
      <c r="L344" s="3">
        <v>6.6633750263439699</v>
      </c>
      <c r="M344" s="3">
        <v>-1.8961963379686801E-2</v>
      </c>
      <c r="N344" s="3">
        <v>0.98487144877597099</v>
      </c>
      <c r="O344" s="3" t="s">
        <v>25</v>
      </c>
      <c r="P344" s="3"/>
    </row>
    <row r="345" spans="1:16">
      <c r="A345" s="3"/>
      <c r="B345" s="3"/>
      <c r="C345" s="3"/>
      <c r="D345" s="3"/>
      <c r="E345" s="3"/>
      <c r="F345" s="3"/>
      <c r="G345" s="3"/>
      <c r="H345" s="3"/>
      <c r="I345" s="3" t="s">
        <v>285</v>
      </c>
      <c r="J345" s="3">
        <v>1.27835506935455E-2</v>
      </c>
      <c r="K345" s="3">
        <v>-0.12635067323465399</v>
      </c>
      <c r="L345" s="3">
        <v>6.6633750263439699</v>
      </c>
      <c r="M345" s="3">
        <v>-1.8961963379686801E-2</v>
      </c>
      <c r="N345" s="3">
        <v>0.98487144877597099</v>
      </c>
      <c r="O345" s="3" t="s">
        <v>25</v>
      </c>
      <c r="P345" s="3"/>
    </row>
    <row r="346" spans="1:16">
      <c r="A346" s="3"/>
      <c r="B346" s="3"/>
      <c r="C346" s="3"/>
      <c r="D346" s="3"/>
      <c r="E346" s="3"/>
      <c r="F346" s="3"/>
      <c r="G346" s="3"/>
      <c r="H346" s="3"/>
      <c r="I346" s="3" t="s">
        <v>286</v>
      </c>
      <c r="J346" s="3">
        <v>1.27835506935455E-2</v>
      </c>
      <c r="K346" s="3">
        <v>-0.12635067323465399</v>
      </c>
      <c r="L346" s="3">
        <v>6.6633750263439699</v>
      </c>
      <c r="M346" s="3">
        <v>-1.8961963379686801E-2</v>
      </c>
      <c r="N346" s="3">
        <v>0.98487144877597099</v>
      </c>
      <c r="O346" s="3" t="s">
        <v>25</v>
      </c>
      <c r="P346" s="3"/>
    </row>
    <row r="347" spans="1:16">
      <c r="A347" s="3"/>
      <c r="B347" s="3"/>
      <c r="C347" s="3"/>
      <c r="D347" s="3"/>
      <c r="E347" s="3"/>
      <c r="F347" s="3"/>
      <c r="G347" s="3"/>
      <c r="H347" s="3"/>
      <c r="I347" s="3" t="s">
        <v>287</v>
      </c>
      <c r="J347" s="3">
        <v>1.27835506935455E-2</v>
      </c>
      <c r="K347" s="3">
        <v>-0.12635067323465399</v>
      </c>
      <c r="L347" s="3">
        <v>6.6633750263439699</v>
      </c>
      <c r="M347" s="3">
        <v>-1.8961963379686801E-2</v>
      </c>
      <c r="N347" s="3">
        <v>0.98487144877597099</v>
      </c>
      <c r="O347" s="3" t="s">
        <v>25</v>
      </c>
      <c r="P347" s="3"/>
    </row>
    <row r="348" spans="1:16">
      <c r="A348" s="3"/>
      <c r="B348" s="3"/>
      <c r="C348" s="3"/>
      <c r="D348" s="3"/>
      <c r="E348" s="3"/>
      <c r="F348" s="3"/>
      <c r="G348" s="3"/>
      <c r="H348" s="3"/>
      <c r="I348" s="3" t="s">
        <v>288</v>
      </c>
      <c r="J348" s="3">
        <v>1.27835506935455E-2</v>
      </c>
      <c r="K348" s="3">
        <v>-0.12635067323465399</v>
      </c>
      <c r="L348" s="3">
        <v>6.6633750263439699</v>
      </c>
      <c r="M348" s="3">
        <v>-1.8961963379686801E-2</v>
      </c>
      <c r="N348" s="3">
        <v>0.98487144877597099</v>
      </c>
      <c r="O348" s="3" t="s">
        <v>25</v>
      </c>
      <c r="P348" s="3"/>
    </row>
    <row r="349" spans="1:16">
      <c r="A349" s="3"/>
      <c r="B349" s="3"/>
      <c r="C349" s="3"/>
      <c r="D349" s="3"/>
      <c r="E349" s="3"/>
      <c r="F349" s="3"/>
      <c r="G349" s="3"/>
      <c r="H349" s="3"/>
      <c r="I349" s="3" t="s">
        <v>289</v>
      </c>
      <c r="J349" s="3">
        <v>1.27835506935455E-2</v>
      </c>
      <c r="K349" s="3">
        <v>-0.12635067323465399</v>
      </c>
      <c r="L349" s="3">
        <v>6.6633750263439699</v>
      </c>
      <c r="M349" s="3">
        <v>-1.8961963379686801E-2</v>
      </c>
      <c r="N349" s="3">
        <v>0.98487144877597099</v>
      </c>
      <c r="O349" s="3" t="s">
        <v>25</v>
      </c>
      <c r="P349" s="3"/>
    </row>
    <row r="350" spans="1:16">
      <c r="A350" s="3"/>
      <c r="B350" s="3"/>
      <c r="C350" s="3"/>
      <c r="D350" s="3"/>
      <c r="E350" s="3"/>
      <c r="F350" s="3"/>
      <c r="G350" s="3"/>
      <c r="H350" s="3"/>
      <c r="I350" s="3" t="s">
        <v>290</v>
      </c>
      <c r="J350" s="3">
        <v>1.27835506935455E-2</v>
      </c>
      <c r="K350" s="3">
        <v>-0.12635067323465399</v>
      </c>
      <c r="L350" s="3">
        <v>6.6633750263439699</v>
      </c>
      <c r="M350" s="3">
        <v>-1.8961963379686801E-2</v>
      </c>
      <c r="N350" s="3">
        <v>0.98487144877597099</v>
      </c>
      <c r="O350" s="3" t="s">
        <v>25</v>
      </c>
      <c r="P350" s="3"/>
    </row>
    <row r="351" spans="1:16">
      <c r="A351" s="3"/>
      <c r="B351" s="3"/>
      <c r="C351" s="3"/>
      <c r="D351" s="3"/>
      <c r="E351" s="3"/>
      <c r="F351" s="3"/>
      <c r="G351" s="3"/>
      <c r="H351" s="3"/>
      <c r="I351" s="3" t="s">
        <v>291</v>
      </c>
      <c r="J351" s="3">
        <v>1.27835506935455E-2</v>
      </c>
      <c r="K351" s="3">
        <v>-0.12635067323465399</v>
      </c>
      <c r="L351" s="3">
        <v>6.6633750263439699</v>
      </c>
      <c r="M351" s="3">
        <v>-1.8961963379686801E-2</v>
      </c>
      <c r="N351" s="3">
        <v>0.98487144877597099</v>
      </c>
      <c r="O351" s="3" t="s">
        <v>25</v>
      </c>
      <c r="P351" s="3"/>
    </row>
    <row r="352" spans="1:16">
      <c r="A352" s="3"/>
      <c r="B352" s="3"/>
      <c r="C352" s="3"/>
      <c r="D352" s="3"/>
      <c r="E352" s="3"/>
      <c r="F352" s="3"/>
      <c r="G352" s="3"/>
      <c r="H352" s="3"/>
      <c r="I352" s="3" t="s">
        <v>468</v>
      </c>
      <c r="J352" s="3">
        <v>1.47636832547073E-2</v>
      </c>
      <c r="K352" s="3">
        <v>-0.12635067323465399</v>
      </c>
      <c r="L352" s="3">
        <v>6.6633750263439699</v>
      </c>
      <c r="M352" s="3">
        <v>-1.8961963379686801E-2</v>
      </c>
      <c r="N352" s="3">
        <v>0.98487144877597099</v>
      </c>
      <c r="O352" s="3" t="s">
        <v>25</v>
      </c>
      <c r="P352" s="3"/>
    </row>
    <row r="353" spans="1:16">
      <c r="A353" s="3"/>
      <c r="B353" s="3"/>
      <c r="C353" s="3"/>
      <c r="D353" s="3"/>
      <c r="E353" s="3"/>
      <c r="F353" s="3"/>
      <c r="G353" s="3"/>
      <c r="H353" s="3"/>
      <c r="I353" s="3" t="s">
        <v>551</v>
      </c>
      <c r="J353" s="3">
        <v>1.5277395868353199E-2</v>
      </c>
      <c r="K353" s="3">
        <v>-0.12635067323465399</v>
      </c>
      <c r="L353" s="3">
        <v>6.6633750263439699</v>
      </c>
      <c r="M353" s="3">
        <v>-1.8961963379686801E-2</v>
      </c>
      <c r="N353" s="3">
        <v>0.98487144877597099</v>
      </c>
      <c r="O353" s="3" t="s">
        <v>25</v>
      </c>
      <c r="P353" s="3"/>
    </row>
    <row r="354" spans="1:16">
      <c r="A354" s="3"/>
      <c r="B354" s="3"/>
      <c r="C354" s="3"/>
      <c r="D354" s="3"/>
      <c r="E354" s="3"/>
      <c r="F354" s="3"/>
      <c r="G354" s="3"/>
      <c r="H354" s="3"/>
      <c r="I354" s="3" t="s">
        <v>260</v>
      </c>
      <c r="J354" s="3">
        <v>1.5735750563296701E-2</v>
      </c>
      <c r="K354" s="3">
        <v>-0.12635067323465399</v>
      </c>
      <c r="L354" s="3">
        <v>6.6633750263439699</v>
      </c>
      <c r="M354" s="3">
        <v>-1.8961963379686801E-2</v>
      </c>
      <c r="N354" s="3">
        <v>0.98487144877597099</v>
      </c>
      <c r="O354" s="3" t="s">
        <v>25</v>
      </c>
      <c r="P354" s="3"/>
    </row>
    <row r="355" spans="1:16">
      <c r="A355" s="3"/>
      <c r="B355" s="3"/>
      <c r="C355" s="3"/>
      <c r="D355" s="3"/>
      <c r="E355" s="3"/>
      <c r="F355" s="3"/>
      <c r="G355" s="3"/>
      <c r="H355" s="3"/>
      <c r="I355" s="3" t="s">
        <v>113</v>
      </c>
      <c r="J355" s="3">
        <v>1.5754076163087001E-2</v>
      </c>
      <c r="K355" s="3">
        <v>-0.12635067323465399</v>
      </c>
      <c r="L355" s="3">
        <v>6.6633750263439699</v>
      </c>
      <c r="M355" s="3">
        <v>-1.8961963379686801E-2</v>
      </c>
      <c r="N355" s="3">
        <v>0.98487144877597099</v>
      </c>
      <c r="O355" s="3" t="s">
        <v>25</v>
      </c>
      <c r="P355" s="3"/>
    </row>
    <row r="356" spans="1:16">
      <c r="A356" s="3"/>
      <c r="B356" s="3"/>
      <c r="C356" s="3"/>
      <c r="D356" s="3"/>
      <c r="E356" s="3"/>
      <c r="F356" s="3"/>
      <c r="G356" s="3"/>
      <c r="H356" s="3"/>
      <c r="I356" s="3" t="s">
        <v>440</v>
      </c>
      <c r="J356" s="3">
        <v>1.7704778445114599E-2</v>
      </c>
      <c r="K356" s="3">
        <v>-0.12635067323465399</v>
      </c>
      <c r="L356" s="3">
        <v>6.6633750263439699</v>
      </c>
      <c r="M356" s="3">
        <v>-1.8961963379686801E-2</v>
      </c>
      <c r="N356" s="3">
        <v>0.98487144877597099</v>
      </c>
      <c r="O356" s="3" t="s">
        <v>25</v>
      </c>
      <c r="P356" s="3"/>
    </row>
    <row r="357" spans="1:16">
      <c r="A357" s="3"/>
      <c r="B357" s="3"/>
      <c r="C357" s="3"/>
      <c r="D357" s="3"/>
      <c r="E357" s="3"/>
      <c r="F357" s="3"/>
      <c r="G357" s="3"/>
      <c r="H357" s="3"/>
      <c r="I357" s="3" t="s">
        <v>441</v>
      </c>
      <c r="J357" s="3">
        <v>1.7704778445114599E-2</v>
      </c>
      <c r="K357" s="3">
        <v>-0.12635067323465399</v>
      </c>
      <c r="L357" s="3">
        <v>6.6633750263439699</v>
      </c>
      <c r="M357" s="3">
        <v>-1.8961963379686801E-2</v>
      </c>
      <c r="N357" s="3">
        <v>0.98487144877597099</v>
      </c>
      <c r="O357" s="3" t="s">
        <v>25</v>
      </c>
      <c r="P357" s="3"/>
    </row>
    <row r="358" spans="1:16">
      <c r="A358" s="3"/>
      <c r="B358" s="3"/>
      <c r="C358" s="3"/>
      <c r="D358" s="3"/>
      <c r="E358" s="3"/>
      <c r="F358" s="3"/>
      <c r="G358" s="3"/>
      <c r="H358" s="3"/>
      <c r="I358" s="3" t="s">
        <v>87</v>
      </c>
      <c r="J358" s="3">
        <v>1.9332870875219999E-2</v>
      </c>
      <c r="K358" s="3">
        <v>-0.12635067323465399</v>
      </c>
      <c r="L358" s="3">
        <v>6.6633750263439699</v>
      </c>
      <c r="M358" s="3">
        <v>-1.8961963379686801E-2</v>
      </c>
      <c r="N358" s="3">
        <v>0.98487144877597099</v>
      </c>
      <c r="O358" s="3" t="s">
        <v>25</v>
      </c>
      <c r="P358" s="3"/>
    </row>
    <row r="359" spans="1:16">
      <c r="A359" s="3"/>
      <c r="B359" s="3"/>
      <c r="C359" s="3"/>
      <c r="D359" s="3"/>
      <c r="E359" s="3"/>
      <c r="F359" s="3"/>
      <c r="G359" s="3"/>
      <c r="H359" s="3"/>
      <c r="I359" s="3" t="s">
        <v>543</v>
      </c>
      <c r="J359" s="3">
        <v>1.94800254998535E-2</v>
      </c>
      <c r="K359" s="3">
        <v>-0.12635067323465399</v>
      </c>
      <c r="L359" s="3">
        <v>6.6633750263439699</v>
      </c>
      <c r="M359" s="3">
        <v>-1.8961963379686801E-2</v>
      </c>
      <c r="N359" s="3">
        <v>0.98487144877597099</v>
      </c>
      <c r="O359" s="3" t="s">
        <v>25</v>
      </c>
      <c r="P359" s="3"/>
    </row>
    <row r="360" spans="1:16">
      <c r="A360" s="3"/>
      <c r="B360" s="3"/>
      <c r="C360" s="3"/>
      <c r="D360" s="3"/>
      <c r="E360" s="3"/>
      <c r="F360" s="3"/>
      <c r="G360" s="3"/>
      <c r="H360" s="3"/>
      <c r="I360" s="3" t="s">
        <v>1021</v>
      </c>
      <c r="J360" s="3">
        <v>1.9713886851469801E-2</v>
      </c>
      <c r="K360" s="3">
        <v>-0.12635067323465399</v>
      </c>
      <c r="L360" s="3">
        <v>6.6633750263439699</v>
      </c>
      <c r="M360" s="3">
        <v>-1.8961963379686801E-2</v>
      </c>
      <c r="N360" s="3">
        <v>0.98487144877597099</v>
      </c>
      <c r="O360" s="3" t="s">
        <v>25</v>
      </c>
      <c r="P360" s="3"/>
    </row>
    <row r="361" spans="1:16">
      <c r="A361" s="3"/>
      <c r="B361" s="3"/>
      <c r="C361" s="3"/>
      <c r="D361" s="3"/>
      <c r="E361" s="3"/>
      <c r="F361" s="3"/>
      <c r="G361" s="3"/>
      <c r="H361" s="3"/>
      <c r="I361" s="3" t="s">
        <v>756</v>
      </c>
      <c r="J361" s="3">
        <v>2.1243579628239601E-2</v>
      </c>
      <c r="K361" s="3">
        <v>-0.12635067323465399</v>
      </c>
      <c r="L361" s="3">
        <v>6.6633750263439699</v>
      </c>
      <c r="M361" s="3">
        <v>-1.8961963379686801E-2</v>
      </c>
      <c r="N361" s="3">
        <v>0.98487144877597099</v>
      </c>
      <c r="O361" s="3" t="s">
        <v>25</v>
      </c>
      <c r="P361" s="3"/>
    </row>
    <row r="362" spans="1:16">
      <c r="A362" s="3"/>
      <c r="B362" s="3"/>
      <c r="C362" s="3"/>
      <c r="D362" s="3"/>
      <c r="E362" s="3"/>
      <c r="F362" s="3"/>
      <c r="G362" s="3"/>
      <c r="H362" s="3"/>
      <c r="I362" s="3" t="s">
        <v>77</v>
      </c>
      <c r="J362" s="3">
        <v>2.36915328398337E-2</v>
      </c>
      <c r="K362" s="3">
        <v>-0.12635067323465399</v>
      </c>
      <c r="L362" s="3">
        <v>6.6633750263439699</v>
      </c>
      <c r="M362" s="3">
        <v>-1.8961963379686801E-2</v>
      </c>
      <c r="N362" s="3">
        <v>0.98487144877597099</v>
      </c>
      <c r="O362" s="3" t="s">
        <v>25</v>
      </c>
      <c r="P362" s="3"/>
    </row>
    <row r="363" spans="1:16">
      <c r="A363" s="3"/>
      <c r="B363" s="3"/>
      <c r="C363" s="3"/>
      <c r="D363" s="3"/>
      <c r="E363" s="3"/>
      <c r="F363" s="3"/>
      <c r="G363" s="3"/>
      <c r="H363" s="3"/>
      <c r="I363" s="3" t="s">
        <v>214</v>
      </c>
      <c r="J363" s="3">
        <v>2.5337152837016898E-2</v>
      </c>
      <c r="K363" s="3">
        <v>-0.12635067323465399</v>
      </c>
      <c r="L363" s="3">
        <v>6.6633750263439699</v>
      </c>
      <c r="M363" s="3">
        <v>-1.8961963379686801E-2</v>
      </c>
      <c r="N363" s="3">
        <v>0.98487144877597099</v>
      </c>
      <c r="O363" s="3" t="s">
        <v>25</v>
      </c>
      <c r="P363" s="3"/>
    </row>
    <row r="364" spans="1:16">
      <c r="A364" s="3"/>
      <c r="B364" s="3"/>
      <c r="C364" s="3"/>
      <c r="D364" s="3"/>
      <c r="E364" s="3"/>
      <c r="F364" s="3"/>
      <c r="G364" s="3"/>
      <c r="H364" s="3"/>
      <c r="I364" s="3" t="s">
        <v>502</v>
      </c>
      <c r="J364" s="3">
        <v>2.5899718623972199E-2</v>
      </c>
      <c r="K364" s="3">
        <v>-0.12635067323465399</v>
      </c>
      <c r="L364" s="3">
        <v>6.6633750263439699</v>
      </c>
      <c r="M364" s="3">
        <v>-1.8961963379686801E-2</v>
      </c>
      <c r="N364" s="3">
        <v>0.98487144877597099</v>
      </c>
      <c r="O364" s="3" t="s">
        <v>25</v>
      </c>
      <c r="P364" s="3"/>
    </row>
    <row r="365" spans="1:16">
      <c r="A365" s="3"/>
      <c r="B365" s="3"/>
      <c r="C365" s="3"/>
      <c r="D365" s="3"/>
      <c r="E365" s="3"/>
      <c r="F365" s="3"/>
      <c r="G365" s="3"/>
      <c r="H365" s="3"/>
      <c r="I365" s="3" t="s">
        <v>503</v>
      </c>
      <c r="J365" s="3">
        <v>2.5899718623972199E-2</v>
      </c>
      <c r="K365" s="3">
        <v>-0.12635067323465399</v>
      </c>
      <c r="L365" s="3">
        <v>6.6633750263439699</v>
      </c>
      <c r="M365" s="3">
        <v>-1.8961963379686801E-2</v>
      </c>
      <c r="N365" s="3">
        <v>0.98487144877597099</v>
      </c>
      <c r="O365" s="3" t="s">
        <v>25</v>
      </c>
      <c r="P365" s="3"/>
    </row>
    <row r="366" spans="1:16">
      <c r="A366" s="3"/>
      <c r="B366" s="3"/>
      <c r="C366" s="3"/>
      <c r="D366" s="3"/>
      <c r="E366" s="3"/>
      <c r="F366" s="3"/>
      <c r="G366" s="3"/>
      <c r="H366" s="3"/>
      <c r="I366" s="3" t="s">
        <v>739</v>
      </c>
      <c r="J366" s="3">
        <v>2.7086112035721501E-2</v>
      </c>
      <c r="K366" s="3">
        <v>-0.12635067323465399</v>
      </c>
      <c r="L366" s="3">
        <v>6.6633750263439699</v>
      </c>
      <c r="M366" s="3">
        <v>-1.8961963379686801E-2</v>
      </c>
      <c r="N366" s="3">
        <v>0.98487144877597099</v>
      </c>
      <c r="O366" s="3" t="s">
        <v>25</v>
      </c>
      <c r="P366" s="3"/>
    </row>
    <row r="367" spans="1:16">
      <c r="A367" s="3"/>
      <c r="B367" s="3"/>
      <c r="C367" s="3"/>
      <c r="D367" s="3"/>
      <c r="E367" s="3"/>
      <c r="F367" s="3"/>
      <c r="G367" s="3"/>
      <c r="H367" s="3"/>
      <c r="I367" s="3" t="s">
        <v>518</v>
      </c>
      <c r="J367" s="3">
        <v>3.2114526241668002E-2</v>
      </c>
      <c r="K367" s="3">
        <v>-0.12635067323465399</v>
      </c>
      <c r="L367" s="3">
        <v>6.6633750263439699</v>
      </c>
      <c r="M367" s="3">
        <v>-1.8961963379686801E-2</v>
      </c>
      <c r="N367" s="3">
        <v>0.98487144877597099</v>
      </c>
      <c r="O367" s="3" t="s">
        <v>25</v>
      </c>
      <c r="P367" s="3"/>
    </row>
    <row r="368" spans="1:16">
      <c r="A368" s="3"/>
      <c r="B368" s="3"/>
      <c r="C368" s="3"/>
      <c r="D368" s="3"/>
      <c r="E368" s="3"/>
      <c r="F368" s="3"/>
      <c r="G368" s="3"/>
      <c r="H368" s="3"/>
      <c r="I368" s="3" t="s">
        <v>464</v>
      </c>
      <c r="J368" s="3">
        <v>3.8068672192272002E-2</v>
      </c>
      <c r="K368" s="3">
        <v>-0.12635067323465399</v>
      </c>
      <c r="L368" s="3">
        <v>6.6633750263439699</v>
      </c>
      <c r="M368" s="3">
        <v>-1.8961963379686801E-2</v>
      </c>
      <c r="N368" s="3">
        <v>0.98487144877597099</v>
      </c>
      <c r="O368" s="3" t="s">
        <v>25</v>
      </c>
      <c r="P368" s="3"/>
    </row>
    <row r="369" spans="1:16">
      <c r="A369" s="3"/>
      <c r="B369" s="3"/>
      <c r="C369" s="3"/>
      <c r="D369" s="3"/>
      <c r="E369" s="3"/>
      <c r="F369" s="3"/>
      <c r="G369" s="3"/>
      <c r="H369" s="3"/>
      <c r="I369" s="3" t="s">
        <v>571</v>
      </c>
      <c r="J369" s="3">
        <v>3.8994744663534101E-2</v>
      </c>
      <c r="K369" s="3">
        <v>-0.12635067323465399</v>
      </c>
      <c r="L369" s="3">
        <v>6.6633750263439699</v>
      </c>
      <c r="M369" s="3">
        <v>-1.8961963379686801E-2</v>
      </c>
      <c r="N369" s="3">
        <v>0.98487144877597099</v>
      </c>
      <c r="O369" s="3" t="s">
        <v>25</v>
      </c>
      <c r="P369" s="3"/>
    </row>
    <row r="370" spans="1:16">
      <c r="A370" s="3"/>
      <c r="B370" s="3"/>
      <c r="C370" s="3"/>
      <c r="D370" s="3"/>
      <c r="E370" s="3"/>
      <c r="F370" s="3"/>
      <c r="G370" s="3"/>
      <c r="H370" s="3"/>
      <c r="I370" s="3" t="s">
        <v>120</v>
      </c>
      <c r="J370" s="3">
        <v>3.9960982962680101E-2</v>
      </c>
      <c r="K370" s="3">
        <v>-0.12635067323465399</v>
      </c>
      <c r="L370" s="3">
        <v>6.6633750263439699</v>
      </c>
      <c r="M370" s="3">
        <v>-1.8961963379686801E-2</v>
      </c>
      <c r="N370" s="3">
        <v>0.98487144877597099</v>
      </c>
      <c r="O370" s="3" t="s">
        <v>25</v>
      </c>
      <c r="P370" s="3"/>
    </row>
    <row r="371" spans="1:16">
      <c r="A371" s="3"/>
      <c r="B371" s="3"/>
      <c r="C371" s="3"/>
      <c r="D371" s="3"/>
      <c r="E371" s="3"/>
      <c r="F371" s="3"/>
      <c r="G371" s="3"/>
      <c r="H371" s="3"/>
      <c r="I371" s="3" t="s">
        <v>1036</v>
      </c>
      <c r="J371" s="3">
        <v>4.6821305037081103E-2</v>
      </c>
      <c r="K371" s="3">
        <v>-0.12635067323465399</v>
      </c>
      <c r="L371" s="3">
        <v>6.6633750263439699</v>
      </c>
      <c r="M371" s="3">
        <v>-1.8961963379686801E-2</v>
      </c>
      <c r="N371" s="3">
        <v>0.98487144877597099</v>
      </c>
      <c r="O371" s="3" t="s">
        <v>25</v>
      </c>
      <c r="P371" s="3"/>
    </row>
    <row r="372" spans="1:16">
      <c r="A372" s="3"/>
      <c r="B372" s="3"/>
      <c r="C372" s="3"/>
      <c r="D372" s="3"/>
      <c r="E372" s="3"/>
      <c r="F372" s="3"/>
      <c r="G372" s="3"/>
      <c r="H372" s="3"/>
      <c r="I372" s="3" t="s">
        <v>572</v>
      </c>
      <c r="J372" s="3">
        <v>5.5029693697294699E-2</v>
      </c>
      <c r="K372" s="3">
        <v>-0.12635067323465399</v>
      </c>
      <c r="L372" s="3">
        <v>6.6633750263439699</v>
      </c>
      <c r="M372" s="3">
        <v>-1.8961963379686801E-2</v>
      </c>
      <c r="N372" s="3">
        <v>0.98487144877597099</v>
      </c>
      <c r="O372" s="3" t="s">
        <v>25</v>
      </c>
      <c r="P372" s="3"/>
    </row>
    <row r="373" spans="1:16">
      <c r="A373" s="3"/>
      <c r="B373" s="3"/>
      <c r="C373" s="3"/>
      <c r="D373" s="3"/>
      <c r="E373" s="3"/>
      <c r="F373" s="3"/>
      <c r="G373" s="3"/>
      <c r="H373" s="3"/>
      <c r="I373" s="3" t="s">
        <v>172</v>
      </c>
      <c r="J373" s="3">
        <v>5.7769403756543797E-2</v>
      </c>
      <c r="K373" s="3">
        <v>-0.12635067323465399</v>
      </c>
      <c r="L373" s="3">
        <v>6.6633750263439699</v>
      </c>
      <c r="M373" s="3">
        <v>-1.8961963379686801E-2</v>
      </c>
      <c r="N373" s="3">
        <v>0.98487144877597099</v>
      </c>
      <c r="O373" s="3" t="s">
        <v>25</v>
      </c>
      <c r="P373" s="3"/>
    </row>
    <row r="374" spans="1:16">
      <c r="A374" s="3"/>
      <c r="B374" s="3"/>
      <c r="C374" s="3"/>
      <c r="D374" s="3"/>
      <c r="E374" s="3"/>
      <c r="F374" s="3"/>
      <c r="G374" s="3"/>
      <c r="H374" s="3"/>
      <c r="I374" s="3" t="s">
        <v>540</v>
      </c>
      <c r="J374" s="3">
        <v>5.8065230627421499E-2</v>
      </c>
      <c r="K374" s="3">
        <v>-0.12635067323465399</v>
      </c>
      <c r="L374" s="3">
        <v>6.6633750263439699</v>
      </c>
      <c r="M374" s="3">
        <v>-1.8961963379686801E-2</v>
      </c>
      <c r="N374" s="3">
        <v>0.98487144877597099</v>
      </c>
      <c r="O374" s="3" t="s">
        <v>25</v>
      </c>
      <c r="P374" s="3"/>
    </row>
    <row r="375" spans="1:16">
      <c r="A375" s="3"/>
      <c r="B375" s="3"/>
      <c r="C375" s="3"/>
      <c r="D375" s="3"/>
      <c r="E375" s="3"/>
      <c r="F375" s="3"/>
      <c r="G375" s="3"/>
      <c r="H375" s="3"/>
      <c r="I375" s="3" t="s">
        <v>57</v>
      </c>
      <c r="J375" s="3">
        <v>6.0604225436417997E-2</v>
      </c>
      <c r="K375" s="3">
        <v>-0.12635067323465399</v>
      </c>
      <c r="L375" s="3">
        <v>6.6633750263439699</v>
      </c>
      <c r="M375" s="3">
        <v>-1.8961963379686801E-2</v>
      </c>
      <c r="N375" s="3">
        <v>0.98487144877597099</v>
      </c>
      <c r="O375" s="3" t="s">
        <v>25</v>
      </c>
      <c r="P375" s="3"/>
    </row>
    <row r="376" spans="1:16">
      <c r="A376" s="3"/>
      <c r="B376" s="3"/>
      <c r="C376" s="3"/>
      <c r="D376" s="3"/>
      <c r="E376" s="3"/>
      <c r="F376" s="3"/>
      <c r="G376" s="3"/>
      <c r="H376" s="3"/>
      <c r="I376" s="3" t="s">
        <v>544</v>
      </c>
      <c r="J376" s="3">
        <v>6.1248194530956999E-2</v>
      </c>
      <c r="K376" s="3">
        <v>-0.12635067323465399</v>
      </c>
      <c r="L376" s="3">
        <v>6.6633750263439699</v>
      </c>
      <c r="M376" s="3">
        <v>-1.8961963379686801E-2</v>
      </c>
      <c r="N376" s="3">
        <v>0.98487144877597099</v>
      </c>
      <c r="O376" s="3" t="s">
        <v>25</v>
      </c>
      <c r="P376" s="3"/>
    </row>
    <row r="377" spans="1:16">
      <c r="A377" s="3"/>
      <c r="B377" s="3"/>
      <c r="C377" s="3"/>
      <c r="D377" s="3"/>
      <c r="E377" s="3"/>
      <c r="F377" s="3"/>
      <c r="G377" s="3"/>
      <c r="H377" s="3"/>
      <c r="I377" s="3" t="s">
        <v>970</v>
      </c>
      <c r="J377" s="3">
        <v>7.1205647800147806E-2</v>
      </c>
      <c r="K377" s="3">
        <v>-0.12635067323465399</v>
      </c>
      <c r="L377" s="3">
        <v>6.6633750263439699</v>
      </c>
      <c r="M377" s="3">
        <v>-1.8961963379686701E-2</v>
      </c>
      <c r="N377" s="3">
        <v>0.98487144877597099</v>
      </c>
      <c r="O377" s="3" t="s">
        <v>25</v>
      </c>
      <c r="P377" s="3"/>
    </row>
    <row r="378" spans="1:16">
      <c r="A378" s="3"/>
      <c r="B378" s="3"/>
      <c r="C378" s="3"/>
      <c r="D378" s="3"/>
      <c r="E378" s="3"/>
      <c r="F378" s="3"/>
      <c r="G378" s="3"/>
      <c r="H378" s="3"/>
      <c r="I378" s="3" t="s">
        <v>459</v>
      </c>
      <c r="J378" s="3">
        <v>8.1659485994249104E-2</v>
      </c>
      <c r="K378" s="3">
        <v>-0.12635067323465399</v>
      </c>
      <c r="L378" s="3">
        <v>6.6633750263439699</v>
      </c>
      <c r="M378" s="3">
        <v>-1.8961963379686801E-2</v>
      </c>
      <c r="N378" s="3">
        <v>0.98487144877597099</v>
      </c>
      <c r="O378" s="3" t="s">
        <v>25</v>
      </c>
      <c r="P378" s="3"/>
    </row>
    <row r="379" spans="1:16">
      <c r="A379" s="3"/>
      <c r="B379" s="3"/>
      <c r="C379" s="3"/>
      <c r="D379" s="3"/>
      <c r="E379" s="3"/>
      <c r="F379" s="3"/>
      <c r="G379" s="3"/>
      <c r="H379" s="3"/>
      <c r="I379" s="3" t="s">
        <v>575</v>
      </c>
      <c r="J379" s="3">
        <v>9.1772222146380297E-2</v>
      </c>
      <c r="K379" s="3">
        <v>-0.12635067323465399</v>
      </c>
      <c r="L379" s="3">
        <v>6.6633750263439699</v>
      </c>
      <c r="M379" s="3">
        <v>-1.8961963379686801E-2</v>
      </c>
      <c r="N379" s="3">
        <v>0.98487144877597099</v>
      </c>
      <c r="O379" s="3" t="s">
        <v>25</v>
      </c>
      <c r="P379" s="3"/>
    </row>
    <row r="380" spans="1:16">
      <c r="A380" s="3"/>
      <c r="B380" s="3"/>
      <c r="C380" s="3"/>
      <c r="D380" s="3"/>
      <c r="E380" s="3"/>
      <c r="F380" s="3"/>
      <c r="G380" s="3"/>
      <c r="H380" s="3"/>
      <c r="I380" s="3" t="s">
        <v>585</v>
      </c>
      <c r="J380" s="3">
        <v>9.2357939135332398E-2</v>
      </c>
      <c r="K380" s="3">
        <v>-0.12635067323465399</v>
      </c>
      <c r="L380" s="3">
        <v>6.6633750263439699</v>
      </c>
      <c r="M380" s="3">
        <v>-1.8961963379686801E-2</v>
      </c>
      <c r="N380" s="3">
        <v>0.98487144877597099</v>
      </c>
      <c r="O380" s="3" t="s">
        <v>25</v>
      </c>
      <c r="P380" s="3"/>
    </row>
    <row r="381" spans="1:16">
      <c r="A381" s="3"/>
      <c r="B381" s="3"/>
      <c r="C381" s="3"/>
      <c r="D381" s="3"/>
      <c r="E381" s="3"/>
      <c r="F381" s="3"/>
      <c r="G381" s="3"/>
      <c r="H381" s="3"/>
      <c r="I381" s="3" t="s">
        <v>225</v>
      </c>
      <c r="J381" s="3">
        <v>9.2480855225941405E-2</v>
      </c>
      <c r="K381" s="3">
        <v>-0.12635067323465399</v>
      </c>
      <c r="L381" s="3">
        <v>6.6633750263439699</v>
      </c>
      <c r="M381" s="3">
        <v>-1.8961963379686801E-2</v>
      </c>
      <c r="N381" s="3">
        <v>0.98487144877597099</v>
      </c>
      <c r="O381" s="3" t="s">
        <v>25</v>
      </c>
      <c r="P381" s="3"/>
    </row>
    <row r="382" spans="1:16">
      <c r="A382" s="3"/>
      <c r="B382" s="3"/>
      <c r="C382" s="3"/>
      <c r="D382" s="3"/>
      <c r="E382" s="3"/>
      <c r="F382" s="3"/>
      <c r="G382" s="3"/>
      <c r="H382" s="3"/>
      <c r="I382" s="3" t="s">
        <v>251</v>
      </c>
      <c r="J382" s="3">
        <v>9.7715027061186094E-2</v>
      </c>
      <c r="K382" s="3">
        <v>-0.12635067323465399</v>
      </c>
      <c r="L382" s="3">
        <v>6.6633750263439699</v>
      </c>
      <c r="M382" s="3">
        <v>-1.8961963379686801E-2</v>
      </c>
      <c r="N382" s="3">
        <v>0.98487144877597099</v>
      </c>
      <c r="O382" s="3" t="s">
        <v>25</v>
      </c>
      <c r="P382" s="3"/>
    </row>
    <row r="383" spans="1:16">
      <c r="A383" s="3"/>
      <c r="B383" s="3"/>
      <c r="C383" s="3"/>
      <c r="D383" s="3"/>
      <c r="E383" s="3"/>
      <c r="F383" s="3"/>
      <c r="G383" s="3"/>
      <c r="H383" s="3"/>
      <c r="I383" s="3" t="s">
        <v>268</v>
      </c>
      <c r="J383" s="3">
        <v>0.10748660040343901</v>
      </c>
      <c r="K383" s="3">
        <v>-0.12635067323465399</v>
      </c>
      <c r="L383" s="3">
        <v>6.6633750263439699</v>
      </c>
      <c r="M383" s="3">
        <v>-1.8961963379686801E-2</v>
      </c>
      <c r="N383" s="3">
        <v>0.98487144877597099</v>
      </c>
      <c r="O383" s="3" t="s">
        <v>25</v>
      </c>
      <c r="P383" s="3"/>
    </row>
    <row r="384" spans="1:16">
      <c r="A384" s="3"/>
      <c r="B384" s="3"/>
      <c r="C384" s="3"/>
      <c r="D384" s="3"/>
      <c r="E384" s="3"/>
      <c r="F384" s="3"/>
      <c r="G384" s="3"/>
      <c r="H384" s="3"/>
      <c r="I384" s="3" t="s">
        <v>953</v>
      </c>
      <c r="J384" s="3">
        <v>0.109585295218075</v>
      </c>
      <c r="K384" s="3">
        <v>-0.12635067323465399</v>
      </c>
      <c r="L384" s="3">
        <v>6.6633750263439699</v>
      </c>
      <c r="M384" s="3">
        <v>-1.8961963379686701E-2</v>
      </c>
      <c r="N384" s="3">
        <v>0.98487144877597099</v>
      </c>
      <c r="O384" s="3" t="s">
        <v>25</v>
      </c>
      <c r="P384" s="3"/>
    </row>
    <row r="385" spans="1:16">
      <c r="A385" s="3"/>
      <c r="B385" s="3"/>
      <c r="C385" s="3"/>
      <c r="D385" s="3"/>
      <c r="E385" s="3"/>
      <c r="F385" s="3"/>
      <c r="G385" s="3"/>
      <c r="H385" s="3"/>
      <c r="I385" s="3" t="s">
        <v>169</v>
      </c>
      <c r="J385" s="3">
        <v>0.11423888907154101</v>
      </c>
      <c r="K385" s="3">
        <v>-0.12635067323465399</v>
      </c>
      <c r="L385" s="3">
        <v>6.6633750263439699</v>
      </c>
      <c r="M385" s="3">
        <v>-1.8961963379686801E-2</v>
      </c>
      <c r="N385" s="3">
        <v>0.98487144877597099</v>
      </c>
      <c r="O385" s="3" t="s">
        <v>25</v>
      </c>
      <c r="P385" s="3"/>
    </row>
    <row r="386" spans="1:16">
      <c r="A386" s="3"/>
      <c r="B386" s="3"/>
      <c r="C386" s="3"/>
      <c r="D386" s="3"/>
      <c r="E386" s="3"/>
      <c r="F386" s="3"/>
      <c r="G386" s="3"/>
      <c r="H386" s="3"/>
      <c r="I386" s="3" t="s">
        <v>71</v>
      </c>
      <c r="J386" s="3">
        <v>0.18653417400445799</v>
      </c>
      <c r="K386" s="3">
        <v>-0.12635067323465399</v>
      </c>
      <c r="L386" s="3">
        <v>6.6633750263439699</v>
      </c>
      <c r="M386" s="3">
        <v>-1.8961963379686801E-2</v>
      </c>
      <c r="N386" s="3">
        <v>0.98487144877597099</v>
      </c>
      <c r="O386" s="3" t="s">
        <v>25</v>
      </c>
      <c r="P386" s="3"/>
    </row>
    <row r="387" spans="1:16">
      <c r="A387" s="3"/>
      <c r="B387" s="3"/>
      <c r="C387" s="3"/>
      <c r="D387" s="3"/>
      <c r="E387" s="3"/>
      <c r="F387" s="3"/>
      <c r="G387" s="3"/>
      <c r="H387" s="3"/>
      <c r="I387" s="3" t="s">
        <v>494</v>
      </c>
      <c r="J387" s="3">
        <v>0.20077806184017499</v>
      </c>
      <c r="K387" s="3">
        <v>-0.12635067323465399</v>
      </c>
      <c r="L387" s="3">
        <v>6.6633750263439699</v>
      </c>
      <c r="M387" s="3">
        <v>-1.8961963379686801E-2</v>
      </c>
      <c r="N387" s="3">
        <v>0.98487144877597099</v>
      </c>
      <c r="O387" s="3" t="s">
        <v>25</v>
      </c>
      <c r="P387" s="3"/>
    </row>
    <row r="388" spans="1:16">
      <c r="A388" s="3"/>
      <c r="B388" s="3"/>
      <c r="C388" s="3"/>
      <c r="D388" s="3"/>
      <c r="E388" s="3"/>
      <c r="F388" s="3"/>
      <c r="G388" s="3"/>
      <c r="H388" s="3"/>
      <c r="I388" s="3" t="s">
        <v>495</v>
      </c>
      <c r="J388" s="3">
        <v>0.20077806184017499</v>
      </c>
      <c r="K388" s="3">
        <v>-0.12635067323465399</v>
      </c>
      <c r="L388" s="3">
        <v>6.6633750263439699</v>
      </c>
      <c r="M388" s="3">
        <v>-1.8961963379686801E-2</v>
      </c>
      <c r="N388" s="3">
        <v>0.98487144877597099</v>
      </c>
      <c r="O388" s="3" t="s">
        <v>25</v>
      </c>
      <c r="P388" s="3"/>
    </row>
    <row r="389" spans="1:16">
      <c r="A389" s="3"/>
      <c r="B389" s="3"/>
      <c r="C389" s="3"/>
      <c r="D389" s="3"/>
      <c r="E389" s="3"/>
      <c r="F389" s="3"/>
      <c r="G389" s="3"/>
      <c r="H389" s="3"/>
      <c r="I389" s="3" t="s">
        <v>590</v>
      </c>
      <c r="J389" s="3">
        <v>0.27682858554201201</v>
      </c>
      <c r="K389" s="3">
        <v>-0.12635067323465399</v>
      </c>
      <c r="L389" s="3">
        <v>6.6633750263439699</v>
      </c>
      <c r="M389" s="3">
        <v>-1.8961963379686801E-2</v>
      </c>
      <c r="N389" s="3">
        <v>0.98487144877597099</v>
      </c>
      <c r="O389" s="3" t="s">
        <v>25</v>
      </c>
      <c r="P389" s="3"/>
    </row>
    <row r="390" spans="1:16">
      <c r="A390" s="3"/>
      <c r="B390" s="3"/>
      <c r="C390" s="3"/>
      <c r="D390" s="3"/>
      <c r="E390" s="3"/>
      <c r="F390" s="3"/>
      <c r="G390" s="3"/>
      <c r="H390" s="3"/>
      <c r="I390" s="3" t="s">
        <v>469</v>
      </c>
      <c r="J390" s="3">
        <v>4.6244385465281698E-3</v>
      </c>
      <c r="K390" s="3">
        <v>-0.12635067323465299</v>
      </c>
      <c r="L390" s="3">
        <v>6.6633750263439699</v>
      </c>
      <c r="M390" s="3">
        <v>-1.89619633796866E-2</v>
      </c>
      <c r="N390" s="3">
        <v>0.98487144877597099</v>
      </c>
      <c r="O390" s="3" t="s">
        <v>25</v>
      </c>
      <c r="P390" s="3"/>
    </row>
    <row r="391" spans="1:16">
      <c r="A391" s="3"/>
      <c r="B391" s="3"/>
      <c r="C391" s="3"/>
      <c r="D391" s="3"/>
      <c r="E391" s="3"/>
      <c r="F391" s="3"/>
      <c r="G391" s="3"/>
      <c r="H391" s="3"/>
      <c r="I391" s="3" t="s">
        <v>470</v>
      </c>
      <c r="J391" s="3">
        <v>4.6244385465281698E-3</v>
      </c>
      <c r="K391" s="3">
        <v>-0.12635067323465299</v>
      </c>
      <c r="L391" s="3">
        <v>6.6633750263439699</v>
      </c>
      <c r="M391" s="3">
        <v>-1.89619633796866E-2</v>
      </c>
      <c r="N391" s="3">
        <v>0.98487144877597099</v>
      </c>
      <c r="O391" s="3" t="s">
        <v>25</v>
      </c>
      <c r="P391" s="3"/>
    </row>
    <row r="392" spans="1:16">
      <c r="A392" s="3"/>
      <c r="B392" s="3"/>
      <c r="C392" s="3"/>
      <c r="D392" s="3"/>
      <c r="E392" s="3"/>
      <c r="F392" s="3"/>
      <c r="G392" s="3"/>
      <c r="H392" s="3"/>
      <c r="I392" s="3" t="s">
        <v>473</v>
      </c>
      <c r="J392" s="3">
        <v>6.4627072670784798E-3</v>
      </c>
      <c r="K392" s="3">
        <v>-0.12635067323465299</v>
      </c>
      <c r="L392" s="3">
        <v>6.6633750263439699</v>
      </c>
      <c r="M392" s="3">
        <v>-1.89619633796866E-2</v>
      </c>
      <c r="N392" s="3">
        <v>0.98487144877597099</v>
      </c>
      <c r="O392" s="3" t="s">
        <v>25</v>
      </c>
      <c r="P392" s="3"/>
    </row>
    <row r="393" spans="1:16">
      <c r="A393" s="3"/>
      <c r="B393" s="3"/>
      <c r="C393" s="3"/>
      <c r="D393" s="3"/>
      <c r="E393" s="3"/>
      <c r="F393" s="3"/>
      <c r="G393" s="3"/>
      <c r="H393" s="3"/>
      <c r="I393" s="3" t="s">
        <v>474</v>
      </c>
      <c r="J393" s="3">
        <v>6.4627072670784798E-3</v>
      </c>
      <c r="K393" s="3">
        <v>-0.12635067323465299</v>
      </c>
      <c r="L393" s="3">
        <v>6.6633750263439699</v>
      </c>
      <c r="M393" s="3">
        <v>-1.89619633796866E-2</v>
      </c>
      <c r="N393" s="3">
        <v>0.98487144877597099</v>
      </c>
      <c r="O393" s="3" t="s">
        <v>25</v>
      </c>
      <c r="P393" s="3"/>
    </row>
    <row r="394" spans="1:16">
      <c r="A394" s="3"/>
      <c r="B394" s="3"/>
      <c r="C394" s="3"/>
      <c r="D394" s="3"/>
      <c r="E394" s="3"/>
      <c r="F394" s="3"/>
      <c r="G394" s="3"/>
      <c r="H394" s="3"/>
      <c r="I394" s="3" t="s">
        <v>475</v>
      </c>
      <c r="J394" s="3">
        <v>6.4627072670784798E-3</v>
      </c>
      <c r="K394" s="3">
        <v>-0.12635067323465299</v>
      </c>
      <c r="L394" s="3">
        <v>6.6633750263439699</v>
      </c>
      <c r="M394" s="3">
        <v>-1.89619633796866E-2</v>
      </c>
      <c r="N394" s="3">
        <v>0.98487144877597099</v>
      </c>
      <c r="O394" s="3" t="s">
        <v>25</v>
      </c>
      <c r="P394" s="3"/>
    </row>
    <row r="395" spans="1:16">
      <c r="A395" s="3"/>
      <c r="B395" s="3"/>
      <c r="C395" s="3"/>
      <c r="D395" s="3"/>
      <c r="E395" s="3"/>
      <c r="F395" s="3"/>
      <c r="G395" s="3"/>
      <c r="H395" s="3"/>
      <c r="I395" s="3" t="s">
        <v>488</v>
      </c>
      <c r="J395" s="3">
        <v>6.6570537189079501E-3</v>
      </c>
      <c r="K395" s="3">
        <v>-0.12635067323465299</v>
      </c>
      <c r="L395" s="3">
        <v>6.6633750263439699</v>
      </c>
      <c r="M395" s="3">
        <v>-1.89619633796866E-2</v>
      </c>
      <c r="N395" s="3">
        <v>0.98487144877597099</v>
      </c>
      <c r="O395" s="3" t="s">
        <v>25</v>
      </c>
      <c r="P395" s="3"/>
    </row>
    <row r="396" spans="1:16">
      <c r="A396" s="3"/>
      <c r="B396" s="3"/>
      <c r="C396" s="3"/>
      <c r="D396" s="3"/>
      <c r="E396" s="3"/>
      <c r="F396" s="3"/>
      <c r="G396" s="3"/>
      <c r="H396" s="3"/>
      <c r="I396" s="3" t="s">
        <v>481</v>
      </c>
      <c r="J396" s="3">
        <v>7.1094972001418504E-3</v>
      </c>
      <c r="K396" s="3">
        <v>-0.12635067323465299</v>
      </c>
      <c r="L396" s="3">
        <v>6.6633750263439699</v>
      </c>
      <c r="M396" s="3">
        <v>-1.89619633796866E-2</v>
      </c>
      <c r="N396" s="3">
        <v>0.98487144877597099</v>
      </c>
      <c r="O396" s="3" t="s">
        <v>25</v>
      </c>
      <c r="P396" s="3"/>
    </row>
    <row r="397" spans="1:16">
      <c r="A397" s="3"/>
      <c r="B397" s="3"/>
      <c r="C397" s="3"/>
      <c r="D397" s="3"/>
      <c r="E397" s="3"/>
      <c r="F397" s="3"/>
      <c r="G397" s="3"/>
      <c r="H397" s="3"/>
      <c r="I397" s="3" t="s">
        <v>210</v>
      </c>
      <c r="J397" s="3">
        <v>7.6053328812560198E-3</v>
      </c>
      <c r="K397" s="3">
        <v>-0.12635067323465299</v>
      </c>
      <c r="L397" s="3">
        <v>6.6633750263439699</v>
      </c>
      <c r="M397" s="3">
        <v>-1.89619633796866E-2</v>
      </c>
      <c r="N397" s="3">
        <v>0.98487144877597099</v>
      </c>
      <c r="O397" s="3" t="s">
        <v>25</v>
      </c>
      <c r="P397" s="3"/>
    </row>
    <row r="398" spans="1:16">
      <c r="A398" s="3"/>
      <c r="B398" s="3"/>
      <c r="C398" s="3"/>
      <c r="D398" s="3"/>
      <c r="E398" s="3"/>
      <c r="F398" s="3"/>
      <c r="G398" s="3"/>
      <c r="H398" s="3"/>
      <c r="I398" s="3" t="s">
        <v>653</v>
      </c>
      <c r="J398" s="3">
        <v>7.6621978584330199E-3</v>
      </c>
      <c r="K398" s="3">
        <v>-0.12635067323465299</v>
      </c>
      <c r="L398" s="3">
        <v>6.6633750263439699</v>
      </c>
      <c r="M398" s="3">
        <v>-1.89619633796866E-2</v>
      </c>
      <c r="N398" s="3">
        <v>0.98487144877597099</v>
      </c>
      <c r="O398" s="3" t="s">
        <v>25</v>
      </c>
      <c r="P398" s="3"/>
    </row>
    <row r="399" spans="1:16">
      <c r="A399" s="3"/>
      <c r="B399" s="3"/>
      <c r="C399" s="3"/>
      <c r="D399" s="3"/>
      <c r="E399" s="3"/>
      <c r="F399" s="3"/>
      <c r="G399" s="3"/>
      <c r="H399" s="3"/>
      <c r="I399" s="3" t="s">
        <v>212</v>
      </c>
      <c r="J399" s="3">
        <v>9.1468123967654094E-3</v>
      </c>
      <c r="K399" s="3">
        <v>-0.12635067323465299</v>
      </c>
      <c r="L399" s="3">
        <v>6.6633750263439699</v>
      </c>
      <c r="M399" s="3">
        <v>-1.89619633796866E-2</v>
      </c>
      <c r="N399" s="3">
        <v>0.98487144877597099</v>
      </c>
      <c r="O399" s="3" t="s">
        <v>25</v>
      </c>
      <c r="P399" s="3"/>
    </row>
    <row r="400" spans="1:16">
      <c r="A400" s="3"/>
      <c r="B400" s="3"/>
      <c r="C400" s="3"/>
      <c r="D400" s="3"/>
      <c r="E400" s="3"/>
      <c r="F400" s="3"/>
      <c r="G400" s="3"/>
      <c r="H400" s="3"/>
      <c r="I400" s="3" t="s">
        <v>205</v>
      </c>
      <c r="J400" s="3">
        <v>9.9266796492462304E-3</v>
      </c>
      <c r="K400" s="3">
        <v>-0.12635067323465299</v>
      </c>
      <c r="L400" s="3">
        <v>6.6633750263439699</v>
      </c>
      <c r="M400" s="3">
        <v>-1.89619633796866E-2</v>
      </c>
      <c r="N400" s="3">
        <v>0.98487144877597099</v>
      </c>
      <c r="O400" s="3" t="s">
        <v>25</v>
      </c>
      <c r="P400" s="3"/>
    </row>
    <row r="401" spans="1:16">
      <c r="A401" s="3"/>
      <c r="B401" s="3"/>
      <c r="C401" s="3"/>
      <c r="D401" s="3"/>
      <c r="E401" s="3"/>
      <c r="F401" s="3"/>
      <c r="G401" s="3"/>
      <c r="H401" s="3"/>
      <c r="I401" s="3" t="s">
        <v>206</v>
      </c>
      <c r="J401" s="3">
        <v>9.9266796492462304E-3</v>
      </c>
      <c r="K401" s="3">
        <v>-0.12635067323465299</v>
      </c>
      <c r="L401" s="3">
        <v>6.6633750263439699</v>
      </c>
      <c r="M401" s="3">
        <v>-1.89619633796866E-2</v>
      </c>
      <c r="N401" s="3">
        <v>0.98487144877597099</v>
      </c>
      <c r="O401" s="3" t="s">
        <v>25</v>
      </c>
      <c r="P401" s="3"/>
    </row>
    <row r="402" spans="1:16">
      <c r="A402" s="3"/>
      <c r="B402" s="3"/>
      <c r="C402" s="3"/>
      <c r="D402" s="3"/>
      <c r="E402" s="3"/>
      <c r="F402" s="3"/>
      <c r="G402" s="3"/>
      <c r="H402" s="3"/>
      <c r="I402" s="3" t="s">
        <v>207</v>
      </c>
      <c r="J402" s="3">
        <v>9.9266796492462304E-3</v>
      </c>
      <c r="K402" s="3">
        <v>-0.12635067323465299</v>
      </c>
      <c r="L402" s="3">
        <v>6.6633750263439699</v>
      </c>
      <c r="M402" s="3">
        <v>-1.89619633796866E-2</v>
      </c>
      <c r="N402" s="3">
        <v>0.98487144877597099</v>
      </c>
      <c r="O402" s="3" t="s">
        <v>25</v>
      </c>
      <c r="P402" s="3"/>
    </row>
    <row r="403" spans="1:16">
      <c r="A403" s="3"/>
      <c r="B403" s="3"/>
      <c r="C403" s="3"/>
      <c r="D403" s="3"/>
      <c r="E403" s="3"/>
      <c r="F403" s="3"/>
      <c r="G403" s="3"/>
      <c r="H403" s="3"/>
      <c r="I403" s="3" t="s">
        <v>104</v>
      </c>
      <c r="J403" s="3">
        <v>1.01860584784546E-2</v>
      </c>
      <c r="K403" s="3">
        <v>-0.12635067323465299</v>
      </c>
      <c r="L403" s="3">
        <v>6.6633750263439699</v>
      </c>
      <c r="M403" s="3">
        <v>-1.89619633796866E-2</v>
      </c>
      <c r="N403" s="3">
        <v>0.98487144877597099</v>
      </c>
      <c r="O403" s="3" t="s">
        <v>25</v>
      </c>
      <c r="P403" s="3"/>
    </row>
    <row r="404" spans="1:16">
      <c r="A404" s="3"/>
      <c r="B404" s="3"/>
      <c r="C404" s="3"/>
      <c r="D404" s="3"/>
      <c r="E404" s="3"/>
      <c r="F404" s="3"/>
      <c r="G404" s="3"/>
      <c r="H404" s="3"/>
      <c r="I404" s="3" t="s">
        <v>105</v>
      </c>
      <c r="J404" s="3">
        <v>1.01860584784546E-2</v>
      </c>
      <c r="K404" s="3">
        <v>-0.12635067323465299</v>
      </c>
      <c r="L404" s="3">
        <v>6.6633750263439699</v>
      </c>
      <c r="M404" s="3">
        <v>-1.89619633796866E-2</v>
      </c>
      <c r="N404" s="3">
        <v>0.98487144877597099</v>
      </c>
      <c r="O404" s="3" t="s">
        <v>25</v>
      </c>
      <c r="P404" s="3"/>
    </row>
    <row r="405" spans="1:16">
      <c r="A405" s="3"/>
      <c r="B405" s="3"/>
      <c r="C405" s="3"/>
      <c r="D405" s="3"/>
      <c r="E405" s="3"/>
      <c r="F405" s="3"/>
      <c r="G405" s="3"/>
      <c r="H405" s="3"/>
      <c r="I405" s="3" t="s">
        <v>106</v>
      </c>
      <c r="J405" s="3">
        <v>1.01860584784546E-2</v>
      </c>
      <c r="K405" s="3">
        <v>-0.12635067323465299</v>
      </c>
      <c r="L405" s="3">
        <v>6.6633750263439699</v>
      </c>
      <c r="M405" s="3">
        <v>-1.89619633796866E-2</v>
      </c>
      <c r="N405" s="3">
        <v>0.98487144877597099</v>
      </c>
      <c r="O405" s="3" t="s">
        <v>25</v>
      </c>
      <c r="P405" s="3"/>
    </row>
    <row r="406" spans="1:16">
      <c r="A406" s="3"/>
      <c r="B406" s="3"/>
      <c r="C406" s="3"/>
      <c r="D406" s="3"/>
      <c r="E406" s="3"/>
      <c r="F406" s="3"/>
      <c r="G406" s="3"/>
      <c r="H406" s="3"/>
      <c r="I406" s="3" t="s">
        <v>107</v>
      </c>
      <c r="J406" s="3">
        <v>1.01860584784546E-2</v>
      </c>
      <c r="K406" s="3">
        <v>-0.12635067323465299</v>
      </c>
      <c r="L406" s="3">
        <v>6.6633750263439699</v>
      </c>
      <c r="M406" s="3">
        <v>-1.89619633796866E-2</v>
      </c>
      <c r="N406" s="3">
        <v>0.98487144877597099</v>
      </c>
      <c r="O406" s="3" t="s">
        <v>25</v>
      </c>
      <c r="P406" s="3"/>
    </row>
    <row r="407" spans="1:16">
      <c r="A407" s="3"/>
      <c r="B407" s="3"/>
      <c r="C407" s="3"/>
      <c r="D407" s="3"/>
      <c r="E407" s="3"/>
      <c r="F407" s="3"/>
      <c r="G407" s="3"/>
      <c r="H407" s="3"/>
      <c r="I407" s="3" t="s">
        <v>108</v>
      </c>
      <c r="J407" s="3">
        <v>1.01860584784546E-2</v>
      </c>
      <c r="K407" s="3">
        <v>-0.12635067323465299</v>
      </c>
      <c r="L407" s="3">
        <v>6.6633750263439699</v>
      </c>
      <c r="M407" s="3">
        <v>-1.89619633796866E-2</v>
      </c>
      <c r="N407" s="3">
        <v>0.98487144877597099</v>
      </c>
      <c r="O407" s="3" t="s">
        <v>25</v>
      </c>
      <c r="P407" s="3"/>
    </row>
    <row r="408" spans="1:16">
      <c r="A408" s="3"/>
      <c r="B408" s="3"/>
      <c r="C408" s="3"/>
      <c r="D408" s="3"/>
      <c r="E408" s="3"/>
      <c r="F408" s="3"/>
      <c r="G408" s="3"/>
      <c r="H408" s="3"/>
      <c r="I408" s="3" t="s">
        <v>109</v>
      </c>
      <c r="J408" s="3">
        <v>1.01860584784546E-2</v>
      </c>
      <c r="K408" s="3">
        <v>-0.12635067323465299</v>
      </c>
      <c r="L408" s="3">
        <v>6.6633750263439699</v>
      </c>
      <c r="M408" s="3">
        <v>-1.89619633796866E-2</v>
      </c>
      <c r="N408" s="3">
        <v>0.98487144877597099</v>
      </c>
      <c r="O408" s="3" t="s">
        <v>25</v>
      </c>
      <c r="P408" s="3"/>
    </row>
    <row r="409" spans="1:16">
      <c r="A409" s="3"/>
      <c r="B409" s="3"/>
      <c r="C409" s="3"/>
      <c r="D409" s="3"/>
      <c r="E409" s="3"/>
      <c r="F409" s="3"/>
      <c r="G409" s="3"/>
      <c r="H409" s="3"/>
      <c r="I409" s="3" t="s">
        <v>110</v>
      </c>
      <c r="J409" s="3">
        <v>1.01860584784546E-2</v>
      </c>
      <c r="K409" s="3">
        <v>-0.12635067323465299</v>
      </c>
      <c r="L409" s="3">
        <v>6.6633750263439699</v>
      </c>
      <c r="M409" s="3">
        <v>-1.89619633796866E-2</v>
      </c>
      <c r="N409" s="3">
        <v>0.98487144877597099</v>
      </c>
      <c r="O409" s="3" t="s">
        <v>25</v>
      </c>
      <c r="P409" s="3"/>
    </row>
    <row r="410" spans="1:16">
      <c r="A410" s="3"/>
      <c r="B410" s="3"/>
      <c r="C410" s="3"/>
      <c r="D410" s="3"/>
      <c r="E410" s="3"/>
      <c r="F410" s="3"/>
      <c r="G410" s="3"/>
      <c r="H410" s="3"/>
      <c r="I410" s="3" t="s">
        <v>111</v>
      </c>
      <c r="J410" s="3">
        <v>1.01860584784546E-2</v>
      </c>
      <c r="K410" s="3">
        <v>-0.12635067323465299</v>
      </c>
      <c r="L410" s="3">
        <v>6.6633750263439699</v>
      </c>
      <c r="M410" s="3">
        <v>-1.89619633796866E-2</v>
      </c>
      <c r="N410" s="3">
        <v>0.98487144877597099</v>
      </c>
      <c r="O410" s="3" t="s">
        <v>25</v>
      </c>
      <c r="P410" s="3"/>
    </row>
    <row r="411" spans="1:16">
      <c r="A411" s="3"/>
      <c r="B411" s="3"/>
      <c r="C411" s="3"/>
      <c r="D411" s="3"/>
      <c r="E411" s="3"/>
      <c r="F411" s="3"/>
      <c r="G411" s="3"/>
      <c r="H411" s="3"/>
      <c r="I411" s="3" t="s">
        <v>114</v>
      </c>
      <c r="J411" s="3">
        <v>1.1891249879587401E-2</v>
      </c>
      <c r="K411" s="3">
        <v>-0.12635067323465299</v>
      </c>
      <c r="L411" s="3">
        <v>6.6633750263439699</v>
      </c>
      <c r="M411" s="3">
        <v>-1.89619633796866E-2</v>
      </c>
      <c r="N411" s="3">
        <v>0.98487144877597099</v>
      </c>
      <c r="O411" s="3" t="s">
        <v>25</v>
      </c>
      <c r="P411" s="3"/>
    </row>
    <row r="412" spans="1:16">
      <c r="A412" s="3"/>
      <c r="B412" s="3"/>
      <c r="C412" s="3"/>
      <c r="D412" s="3"/>
      <c r="E412" s="3"/>
      <c r="F412" s="3"/>
      <c r="G412" s="3"/>
      <c r="H412" s="3"/>
      <c r="I412" s="3" t="s">
        <v>523</v>
      </c>
      <c r="J412" s="3">
        <v>1.2194436837334399E-2</v>
      </c>
      <c r="K412" s="3">
        <v>-0.12635067323465299</v>
      </c>
      <c r="L412" s="3">
        <v>6.6633750263439699</v>
      </c>
      <c r="M412" s="3">
        <v>-1.89619633796866E-2</v>
      </c>
      <c r="N412" s="3">
        <v>0.98487144877597099</v>
      </c>
      <c r="O412" s="3" t="s">
        <v>25</v>
      </c>
      <c r="P412" s="3"/>
    </row>
    <row r="413" spans="1:16">
      <c r="A413" s="3"/>
      <c r="B413" s="3"/>
      <c r="C413" s="3"/>
      <c r="D413" s="3"/>
      <c r="E413" s="3"/>
      <c r="F413" s="3"/>
      <c r="G413" s="3"/>
      <c r="H413" s="3"/>
      <c r="I413" s="3" t="s">
        <v>211</v>
      </c>
      <c r="J413" s="3">
        <v>1.5853334913385898E-2</v>
      </c>
      <c r="K413" s="3">
        <v>-0.12635067323465299</v>
      </c>
      <c r="L413" s="3">
        <v>6.6633750263439699</v>
      </c>
      <c r="M413" s="3">
        <v>-1.89619633796866E-2</v>
      </c>
      <c r="N413" s="3">
        <v>0.98487144877597099</v>
      </c>
      <c r="O413" s="3" t="s">
        <v>25</v>
      </c>
      <c r="P413" s="3"/>
    </row>
    <row r="414" spans="1:16">
      <c r="A414" s="3"/>
      <c r="B414" s="3"/>
      <c r="C414" s="3"/>
      <c r="D414" s="3"/>
      <c r="E414" s="3"/>
      <c r="F414" s="3"/>
      <c r="G414" s="3"/>
      <c r="H414" s="3"/>
      <c r="I414" s="3" t="s">
        <v>652</v>
      </c>
      <c r="J414" s="3">
        <v>1.66099637791252E-2</v>
      </c>
      <c r="K414" s="3">
        <v>-0.12635067323465299</v>
      </c>
      <c r="L414" s="3">
        <v>6.6633750263439699</v>
      </c>
      <c r="M414" s="3">
        <v>-1.89619633796866E-2</v>
      </c>
      <c r="N414" s="3">
        <v>0.98487144877597099</v>
      </c>
      <c r="O414" s="3" t="s">
        <v>25</v>
      </c>
      <c r="P414" s="3"/>
    </row>
    <row r="415" spans="1:16">
      <c r="A415" s="3"/>
      <c r="B415" s="3"/>
      <c r="C415" s="3"/>
      <c r="D415" s="3"/>
      <c r="E415" s="3"/>
      <c r="F415" s="3"/>
      <c r="G415" s="3"/>
      <c r="H415" s="3"/>
      <c r="I415" s="3" t="s">
        <v>519</v>
      </c>
      <c r="J415" s="3">
        <v>1.9581400464814099E-2</v>
      </c>
      <c r="K415" s="3">
        <v>-0.12635067323465299</v>
      </c>
      <c r="L415" s="3">
        <v>6.6633750263439699</v>
      </c>
      <c r="M415" s="3">
        <v>-1.89619633796866E-2</v>
      </c>
      <c r="N415" s="3">
        <v>0.98487144877597099</v>
      </c>
      <c r="O415" s="3" t="s">
        <v>25</v>
      </c>
      <c r="P415" s="3"/>
    </row>
    <row r="416" spans="1:16">
      <c r="A416" s="3"/>
      <c r="B416" s="3"/>
      <c r="C416" s="3"/>
      <c r="D416" s="3"/>
      <c r="E416" s="3"/>
      <c r="F416" s="3"/>
      <c r="G416" s="3"/>
      <c r="H416" s="3"/>
      <c r="I416" s="3" t="s">
        <v>538</v>
      </c>
      <c r="J416" s="3">
        <v>2.2359851557848701E-2</v>
      </c>
      <c r="K416" s="3">
        <v>-0.12635067323465299</v>
      </c>
      <c r="L416" s="3">
        <v>6.6633750263439699</v>
      </c>
      <c r="M416" s="3">
        <v>-1.89619633796866E-2</v>
      </c>
      <c r="N416" s="3">
        <v>0.98487144877597099</v>
      </c>
      <c r="O416" s="3" t="s">
        <v>25</v>
      </c>
      <c r="P416" s="3"/>
    </row>
    <row r="417" spans="1:16">
      <c r="A417" s="3"/>
      <c r="B417" s="3"/>
      <c r="C417" s="3"/>
      <c r="D417" s="3"/>
      <c r="E417" s="3"/>
      <c r="F417" s="3"/>
      <c r="G417" s="3"/>
      <c r="H417" s="3"/>
      <c r="I417" s="3" t="s">
        <v>766</v>
      </c>
      <c r="J417" s="3">
        <v>2.2517296307035198E-2</v>
      </c>
      <c r="K417" s="3">
        <v>-0.12635067323465299</v>
      </c>
      <c r="L417" s="3">
        <v>6.6633750263439699</v>
      </c>
      <c r="M417" s="3">
        <v>-1.89619633796866E-2</v>
      </c>
      <c r="N417" s="3">
        <v>0.98487144877597099</v>
      </c>
      <c r="O417" s="3" t="s">
        <v>25</v>
      </c>
      <c r="P417" s="3"/>
    </row>
    <row r="418" spans="1:16">
      <c r="A418" s="3"/>
      <c r="B418" s="3"/>
      <c r="C418" s="3"/>
      <c r="D418" s="3"/>
      <c r="E418" s="3"/>
      <c r="F418" s="3"/>
      <c r="G418" s="3"/>
      <c r="H418" s="3"/>
      <c r="I418" s="3" t="s">
        <v>546</v>
      </c>
      <c r="J418" s="3">
        <v>2.27266964164957E-2</v>
      </c>
      <c r="K418" s="3">
        <v>-0.12635067323465299</v>
      </c>
      <c r="L418" s="3">
        <v>6.6633750263439699</v>
      </c>
      <c r="M418" s="3">
        <v>-1.89619633796866E-2</v>
      </c>
      <c r="N418" s="3">
        <v>0.98487144877597099</v>
      </c>
      <c r="O418" s="3" t="s">
        <v>25</v>
      </c>
      <c r="P418" s="3"/>
    </row>
    <row r="419" spans="1:16">
      <c r="A419" s="3"/>
      <c r="B419" s="3"/>
      <c r="C419" s="3"/>
      <c r="D419" s="3"/>
      <c r="E419" s="3"/>
      <c r="F419" s="3"/>
      <c r="G419" s="3"/>
      <c r="H419" s="3"/>
      <c r="I419" s="3" t="s">
        <v>167</v>
      </c>
      <c r="J419" s="3">
        <v>2.52373663600882E-2</v>
      </c>
      <c r="K419" s="3">
        <v>-0.12635067323465299</v>
      </c>
      <c r="L419" s="3">
        <v>6.6633750263439699</v>
      </c>
      <c r="M419" s="3">
        <v>-1.89619633796866E-2</v>
      </c>
      <c r="N419" s="3">
        <v>0.98487144877597099</v>
      </c>
      <c r="O419" s="3" t="s">
        <v>25</v>
      </c>
      <c r="P419" s="3"/>
    </row>
    <row r="420" spans="1:16">
      <c r="A420" s="3"/>
      <c r="B420" s="3"/>
      <c r="C420" s="3"/>
      <c r="D420" s="3"/>
      <c r="E420" s="3"/>
      <c r="F420" s="3"/>
      <c r="G420" s="3"/>
      <c r="H420" s="3"/>
      <c r="I420" s="3" t="s">
        <v>1060</v>
      </c>
      <c r="J420" s="3">
        <v>2.98286947942497E-2</v>
      </c>
      <c r="K420" s="3">
        <v>-0.12635067323465299</v>
      </c>
      <c r="L420" s="3">
        <v>6.6633750263439699</v>
      </c>
      <c r="M420" s="3">
        <v>-1.8961963379686701E-2</v>
      </c>
      <c r="N420" s="3">
        <v>0.98487144877597099</v>
      </c>
      <c r="O420" s="3" t="s">
        <v>25</v>
      </c>
      <c r="P420" s="3"/>
    </row>
    <row r="421" spans="1:16">
      <c r="A421" s="3"/>
      <c r="B421" s="3"/>
      <c r="C421" s="3"/>
      <c r="D421" s="3"/>
      <c r="E421" s="3"/>
      <c r="F421" s="3"/>
      <c r="G421" s="3"/>
      <c r="H421" s="3"/>
      <c r="I421" s="3" t="s">
        <v>999</v>
      </c>
      <c r="J421" s="3">
        <v>2.9835037164579602E-2</v>
      </c>
      <c r="K421" s="3">
        <v>-0.12635067323465299</v>
      </c>
      <c r="L421" s="3">
        <v>6.6633750263439699</v>
      </c>
      <c r="M421" s="3">
        <v>-1.89619633796866E-2</v>
      </c>
      <c r="N421" s="3">
        <v>0.98487144877597099</v>
      </c>
      <c r="O421" s="3" t="s">
        <v>25</v>
      </c>
      <c r="P421" s="3"/>
    </row>
    <row r="422" spans="1:16">
      <c r="A422" s="3"/>
      <c r="B422" s="3"/>
      <c r="C422" s="3"/>
      <c r="D422" s="3"/>
      <c r="E422" s="3"/>
      <c r="F422" s="3"/>
      <c r="G422" s="3"/>
      <c r="H422" s="3"/>
      <c r="I422" s="3" t="s">
        <v>96</v>
      </c>
      <c r="J422" s="3">
        <v>3.3303568908465003E-2</v>
      </c>
      <c r="K422" s="3">
        <v>-0.12635067323465299</v>
      </c>
      <c r="L422" s="3">
        <v>6.6633750263439699</v>
      </c>
      <c r="M422" s="3">
        <v>-1.89619633796866E-2</v>
      </c>
      <c r="N422" s="3">
        <v>0.98487144877597099</v>
      </c>
      <c r="O422" s="3" t="s">
        <v>25</v>
      </c>
      <c r="P422" s="3"/>
    </row>
    <row r="423" spans="1:16">
      <c r="A423" s="3"/>
      <c r="B423" s="3"/>
      <c r="C423" s="3"/>
      <c r="D423" s="3"/>
      <c r="E423" s="3"/>
      <c r="F423" s="3"/>
      <c r="G423" s="3"/>
      <c r="H423" s="3"/>
      <c r="I423" s="3" t="s">
        <v>548</v>
      </c>
      <c r="J423" s="3">
        <v>3.3457361545107603E-2</v>
      </c>
      <c r="K423" s="3">
        <v>-0.12635067323465299</v>
      </c>
      <c r="L423" s="3">
        <v>6.6633750263439699</v>
      </c>
      <c r="M423" s="3">
        <v>-1.89619633796866E-2</v>
      </c>
      <c r="N423" s="3">
        <v>0.98487144877597099</v>
      </c>
      <c r="O423" s="3" t="s">
        <v>25</v>
      </c>
      <c r="P423" s="3"/>
    </row>
    <row r="424" spans="1:16">
      <c r="A424" s="3"/>
      <c r="B424" s="3"/>
      <c r="C424" s="3"/>
      <c r="D424" s="3"/>
      <c r="E424" s="3"/>
      <c r="F424" s="3"/>
      <c r="G424" s="3"/>
      <c r="H424" s="3"/>
      <c r="I424" s="3" t="s">
        <v>689</v>
      </c>
      <c r="J424" s="3">
        <v>3.5151811911732597E-2</v>
      </c>
      <c r="K424" s="3">
        <v>-0.12635067323465299</v>
      </c>
      <c r="L424" s="3">
        <v>6.6633750263439699</v>
      </c>
      <c r="M424" s="3">
        <v>-1.89619633796866E-2</v>
      </c>
      <c r="N424" s="3">
        <v>0.98487144877597099</v>
      </c>
      <c r="O424" s="3" t="s">
        <v>25</v>
      </c>
      <c r="P424" s="3"/>
    </row>
    <row r="425" spans="1:16">
      <c r="A425" s="3"/>
      <c r="B425" s="3"/>
      <c r="C425" s="3"/>
      <c r="D425" s="3"/>
      <c r="E425" s="3"/>
      <c r="F425" s="3"/>
      <c r="G425" s="3"/>
      <c r="H425" s="3"/>
      <c r="I425" s="3" t="s">
        <v>1015</v>
      </c>
      <c r="J425" s="3">
        <v>3.7209336271618897E-2</v>
      </c>
      <c r="K425" s="3">
        <v>-0.12635067323465299</v>
      </c>
      <c r="L425" s="3">
        <v>6.6633750263439699</v>
      </c>
      <c r="M425" s="3">
        <v>-1.89619633796866E-2</v>
      </c>
      <c r="N425" s="3">
        <v>0.98487144877597099</v>
      </c>
      <c r="O425" s="3" t="s">
        <v>25</v>
      </c>
      <c r="P425" s="3"/>
    </row>
    <row r="426" spans="1:16">
      <c r="A426" s="3"/>
      <c r="B426" s="3"/>
      <c r="C426" s="3"/>
      <c r="D426" s="3"/>
      <c r="E426" s="3"/>
      <c r="F426" s="3"/>
      <c r="G426" s="3"/>
      <c r="H426" s="3"/>
      <c r="I426" s="3" t="s">
        <v>216</v>
      </c>
      <c r="J426" s="3">
        <v>4.0147965755598598E-2</v>
      </c>
      <c r="K426" s="3">
        <v>-0.12635067323465299</v>
      </c>
      <c r="L426" s="3">
        <v>6.6633750263439699</v>
      </c>
      <c r="M426" s="3">
        <v>-1.89619633796866E-2</v>
      </c>
      <c r="N426" s="3">
        <v>0.98487144877597099</v>
      </c>
      <c r="O426" s="3" t="s">
        <v>25</v>
      </c>
      <c r="P426" s="3"/>
    </row>
    <row r="427" spans="1:16">
      <c r="A427" s="3"/>
      <c r="B427" s="3"/>
      <c r="C427" s="3"/>
      <c r="D427" s="3"/>
      <c r="E427" s="3"/>
      <c r="F427" s="3"/>
      <c r="G427" s="3"/>
      <c r="H427" s="3"/>
      <c r="I427" s="3" t="s">
        <v>496</v>
      </c>
      <c r="J427" s="3">
        <v>4.26547574396509E-2</v>
      </c>
      <c r="K427" s="3">
        <v>-0.12635067323465299</v>
      </c>
      <c r="L427" s="3">
        <v>6.6633750263439699</v>
      </c>
      <c r="M427" s="3">
        <v>-1.89619633796866E-2</v>
      </c>
      <c r="N427" s="3">
        <v>0.98487144877597099</v>
      </c>
      <c r="O427" s="3" t="s">
        <v>25</v>
      </c>
      <c r="P427" s="3"/>
    </row>
    <row r="428" spans="1:16">
      <c r="A428" s="3"/>
      <c r="B428" s="3"/>
      <c r="C428" s="3"/>
      <c r="D428" s="3"/>
      <c r="E428" s="3"/>
      <c r="F428" s="3"/>
      <c r="G428" s="3"/>
      <c r="H428" s="3"/>
      <c r="I428" s="3" t="s">
        <v>497</v>
      </c>
      <c r="J428" s="3">
        <v>4.26547574396509E-2</v>
      </c>
      <c r="K428" s="3">
        <v>-0.12635067323465299</v>
      </c>
      <c r="L428" s="3">
        <v>6.6633750263439699</v>
      </c>
      <c r="M428" s="3">
        <v>-1.89619633796866E-2</v>
      </c>
      <c r="N428" s="3">
        <v>0.98487144877597099</v>
      </c>
      <c r="O428" s="3" t="s">
        <v>25</v>
      </c>
      <c r="P428" s="3"/>
    </row>
    <row r="429" spans="1:16">
      <c r="A429" s="3"/>
      <c r="B429" s="3"/>
      <c r="C429" s="3"/>
      <c r="D429" s="3"/>
      <c r="E429" s="3"/>
      <c r="F429" s="3"/>
      <c r="G429" s="3"/>
      <c r="H429" s="3"/>
      <c r="I429" s="3" t="s">
        <v>498</v>
      </c>
      <c r="J429" s="3">
        <v>4.26547574396509E-2</v>
      </c>
      <c r="K429" s="3">
        <v>-0.12635067323465299</v>
      </c>
      <c r="L429" s="3">
        <v>6.6633750263439699</v>
      </c>
      <c r="M429" s="3">
        <v>-1.89619633796866E-2</v>
      </c>
      <c r="N429" s="3">
        <v>0.98487144877597099</v>
      </c>
      <c r="O429" s="3" t="s">
        <v>25</v>
      </c>
      <c r="P429" s="3"/>
    </row>
    <row r="430" spans="1:16">
      <c r="A430" s="3"/>
      <c r="B430" s="3"/>
      <c r="C430" s="3"/>
      <c r="D430" s="3"/>
      <c r="E430" s="3"/>
      <c r="F430" s="3"/>
      <c r="G430" s="3"/>
      <c r="H430" s="3"/>
      <c r="I430" s="3" t="s">
        <v>504</v>
      </c>
      <c r="J430" s="3">
        <v>4.33015473727143E-2</v>
      </c>
      <c r="K430" s="3">
        <v>-0.12635067323465299</v>
      </c>
      <c r="L430" s="3">
        <v>6.6633750263439699</v>
      </c>
      <c r="M430" s="3">
        <v>-1.89619633796866E-2</v>
      </c>
      <c r="N430" s="3">
        <v>0.98487144877597099</v>
      </c>
      <c r="O430" s="3" t="s">
        <v>25</v>
      </c>
      <c r="P430" s="3"/>
    </row>
    <row r="431" spans="1:16">
      <c r="A431" s="3"/>
      <c r="B431" s="3"/>
      <c r="C431" s="3"/>
      <c r="D431" s="3"/>
      <c r="E431" s="3"/>
      <c r="F431" s="3"/>
      <c r="G431" s="3"/>
      <c r="H431" s="3"/>
      <c r="I431" s="3" t="s">
        <v>505</v>
      </c>
      <c r="J431" s="3">
        <v>4.33015473727143E-2</v>
      </c>
      <c r="K431" s="3">
        <v>-0.12635067323465299</v>
      </c>
      <c r="L431" s="3">
        <v>6.6633750263439699</v>
      </c>
      <c r="M431" s="3">
        <v>-1.89619633796866E-2</v>
      </c>
      <c r="N431" s="3">
        <v>0.98487144877597099</v>
      </c>
      <c r="O431" s="3" t="s">
        <v>25</v>
      </c>
      <c r="P431" s="3"/>
    </row>
    <row r="432" spans="1:16">
      <c r="A432" s="3"/>
      <c r="B432" s="3"/>
      <c r="C432" s="3"/>
      <c r="D432" s="3"/>
      <c r="E432" s="3"/>
      <c r="F432" s="3"/>
      <c r="G432" s="3"/>
      <c r="H432" s="3"/>
      <c r="I432" s="3" t="s">
        <v>506</v>
      </c>
      <c r="J432" s="3">
        <v>4.33015473727143E-2</v>
      </c>
      <c r="K432" s="3">
        <v>-0.12635067323465299</v>
      </c>
      <c r="L432" s="3">
        <v>6.6633750263439699</v>
      </c>
      <c r="M432" s="3">
        <v>-1.89619633796866E-2</v>
      </c>
      <c r="N432" s="3">
        <v>0.98487144877597099</v>
      </c>
      <c r="O432" s="3" t="s">
        <v>25</v>
      </c>
      <c r="P432" s="3"/>
    </row>
    <row r="433" spans="1:16">
      <c r="A433" s="3"/>
      <c r="B433" s="3"/>
      <c r="C433" s="3"/>
      <c r="D433" s="3"/>
      <c r="E433" s="3"/>
      <c r="F433" s="3"/>
      <c r="G433" s="3"/>
      <c r="H433" s="3"/>
      <c r="I433" s="3" t="s">
        <v>507</v>
      </c>
      <c r="J433" s="3">
        <v>4.33015473727143E-2</v>
      </c>
      <c r="K433" s="3">
        <v>-0.12635067323465299</v>
      </c>
      <c r="L433" s="3">
        <v>6.6633750263439699</v>
      </c>
      <c r="M433" s="3">
        <v>-1.89619633796866E-2</v>
      </c>
      <c r="N433" s="3">
        <v>0.98487144877597099</v>
      </c>
      <c r="O433" s="3" t="s">
        <v>25</v>
      </c>
      <c r="P433" s="3"/>
    </row>
    <row r="434" spans="1:16">
      <c r="A434" s="3"/>
      <c r="B434" s="3"/>
      <c r="C434" s="3"/>
      <c r="D434" s="3"/>
      <c r="E434" s="3"/>
      <c r="F434" s="3"/>
      <c r="G434" s="3"/>
      <c r="H434" s="3"/>
      <c r="I434" s="3" t="s">
        <v>133</v>
      </c>
      <c r="J434" s="3">
        <v>4.9546278215690798E-2</v>
      </c>
      <c r="K434" s="3">
        <v>-0.12635067323465299</v>
      </c>
      <c r="L434" s="3">
        <v>6.6633750263439699</v>
      </c>
      <c r="M434" s="3">
        <v>-1.89619633796866E-2</v>
      </c>
      <c r="N434" s="3">
        <v>0.98487144877597099</v>
      </c>
      <c r="O434" s="3" t="s">
        <v>25</v>
      </c>
      <c r="P434" s="3"/>
    </row>
    <row r="435" spans="1:16">
      <c r="A435" s="3"/>
      <c r="B435" s="3"/>
      <c r="C435" s="3"/>
      <c r="D435" s="3"/>
      <c r="E435" s="3"/>
      <c r="F435" s="3"/>
      <c r="G435" s="3"/>
      <c r="H435" s="3"/>
      <c r="I435" s="3" t="s">
        <v>586</v>
      </c>
      <c r="J435" s="3">
        <v>5.8740924802222497E-2</v>
      </c>
      <c r="K435" s="3">
        <v>-0.12635067323465299</v>
      </c>
      <c r="L435" s="3">
        <v>6.6633750263439699</v>
      </c>
      <c r="M435" s="3">
        <v>-1.89619633796866E-2</v>
      </c>
      <c r="N435" s="3">
        <v>0.98487144877597099</v>
      </c>
      <c r="O435" s="3" t="s">
        <v>25</v>
      </c>
      <c r="P435" s="3"/>
    </row>
    <row r="436" spans="1:16">
      <c r="A436" s="3"/>
      <c r="B436" s="3"/>
      <c r="C436" s="3"/>
      <c r="D436" s="3"/>
      <c r="E436" s="3"/>
      <c r="F436" s="3"/>
      <c r="G436" s="3"/>
      <c r="H436" s="3"/>
      <c r="I436" s="3" t="s">
        <v>493</v>
      </c>
      <c r="J436" s="3">
        <v>8.1864984000664401E-2</v>
      </c>
      <c r="K436" s="3">
        <v>-0.12635067323465299</v>
      </c>
      <c r="L436" s="3">
        <v>6.6633750263439699</v>
      </c>
      <c r="M436" s="3">
        <v>-1.89619633796866E-2</v>
      </c>
      <c r="N436" s="3">
        <v>0.98487144877597099</v>
      </c>
      <c r="O436" s="3" t="s">
        <v>25</v>
      </c>
      <c r="P436" s="3"/>
    </row>
    <row r="437" spans="1:16">
      <c r="A437" s="3"/>
      <c r="B437" s="3"/>
      <c r="C437" s="3"/>
      <c r="D437" s="3"/>
      <c r="E437" s="3"/>
      <c r="F437" s="3"/>
      <c r="G437" s="3"/>
      <c r="H437" s="3"/>
      <c r="I437" s="3" t="s">
        <v>70</v>
      </c>
      <c r="J437" s="3">
        <v>0.10964735922744499</v>
      </c>
      <c r="K437" s="3">
        <v>-0.12635067323465299</v>
      </c>
      <c r="L437" s="3">
        <v>6.6633750263439699</v>
      </c>
      <c r="M437" s="3">
        <v>-1.89619633796866E-2</v>
      </c>
      <c r="N437" s="3">
        <v>0.98487144877597099</v>
      </c>
      <c r="O437" s="3" t="s">
        <v>25</v>
      </c>
      <c r="P437" s="3"/>
    </row>
    <row r="438" spans="1:16">
      <c r="A438" s="3"/>
      <c r="B438" s="3"/>
      <c r="C438" s="3"/>
      <c r="D438" s="3"/>
      <c r="E438" s="3"/>
      <c r="F438" s="3"/>
      <c r="G438" s="3"/>
      <c r="H438" s="3"/>
      <c r="I438" s="3" t="s">
        <v>86</v>
      </c>
      <c r="J438" s="3">
        <v>0.115747830100303</v>
      </c>
      <c r="K438" s="3">
        <v>-0.12635067323465299</v>
      </c>
      <c r="L438" s="3">
        <v>6.6633750263439699</v>
      </c>
      <c r="M438" s="3">
        <v>-1.89619633796866E-2</v>
      </c>
      <c r="N438" s="3">
        <v>0.98487144877597099</v>
      </c>
      <c r="O438" s="3" t="s">
        <v>25</v>
      </c>
      <c r="P438" s="3"/>
    </row>
    <row r="439" spans="1:16">
      <c r="A439" s="3"/>
      <c r="B439" s="3"/>
      <c r="C439" s="3"/>
      <c r="D439" s="3"/>
      <c r="E439" s="3"/>
      <c r="F439" s="3"/>
      <c r="G439" s="3"/>
      <c r="H439" s="3"/>
      <c r="I439" s="3" t="s">
        <v>908</v>
      </c>
      <c r="J439" s="3">
        <v>0.12724105212617301</v>
      </c>
      <c r="K439" s="3">
        <v>-0.12635067323465299</v>
      </c>
      <c r="L439" s="3">
        <v>6.6633750263439699</v>
      </c>
      <c r="M439" s="3">
        <v>-1.89619633796866E-2</v>
      </c>
      <c r="N439" s="3">
        <v>0.98487144877597099</v>
      </c>
      <c r="O439" s="3" t="s">
        <v>25</v>
      </c>
      <c r="P439" s="3"/>
    </row>
    <row r="440" spans="1:16">
      <c r="A440" s="3"/>
      <c r="B440" s="3"/>
      <c r="C440" s="3"/>
      <c r="D440" s="3"/>
      <c r="E440" s="3"/>
      <c r="F440" s="3"/>
      <c r="G440" s="3"/>
      <c r="H440" s="3"/>
      <c r="I440" s="3" t="s">
        <v>81</v>
      </c>
      <c r="J440" s="3">
        <v>0.13058080708220501</v>
      </c>
      <c r="K440" s="3">
        <v>-0.12635067323465299</v>
      </c>
      <c r="L440" s="3">
        <v>6.6633750263439699</v>
      </c>
      <c r="M440" s="3">
        <v>-1.89619633796866E-2</v>
      </c>
      <c r="N440" s="3">
        <v>0.98487144877597099</v>
      </c>
      <c r="O440" s="3" t="s">
        <v>25</v>
      </c>
      <c r="P440" s="3"/>
    </row>
    <row r="441" spans="1:16">
      <c r="A441" s="3"/>
      <c r="B441" s="3"/>
      <c r="C441" s="3"/>
      <c r="D441" s="3"/>
      <c r="E441" s="3"/>
      <c r="F441" s="3"/>
      <c r="G441" s="3"/>
      <c r="H441" s="3"/>
      <c r="I441" s="3" t="s">
        <v>67</v>
      </c>
      <c r="J441" s="3">
        <v>0.13853865849725</v>
      </c>
      <c r="K441" s="3">
        <v>-0.12635067323465299</v>
      </c>
      <c r="L441" s="3">
        <v>6.6633750263439699</v>
      </c>
      <c r="M441" s="3">
        <v>-1.89619633796866E-2</v>
      </c>
      <c r="N441" s="3">
        <v>0.98487144877597099</v>
      </c>
      <c r="O441" s="3" t="s">
        <v>25</v>
      </c>
      <c r="P441" s="3"/>
    </row>
    <row r="442" spans="1:16">
      <c r="A442" s="3"/>
      <c r="B442" s="3"/>
      <c r="C442" s="3"/>
      <c r="D442" s="3"/>
      <c r="E442" s="3"/>
      <c r="F442" s="3"/>
      <c r="G442" s="3"/>
      <c r="H442" s="3"/>
      <c r="I442" s="3" t="s">
        <v>933</v>
      </c>
      <c r="J442" s="3">
        <v>0.16505967792971299</v>
      </c>
      <c r="K442" s="3">
        <v>-0.12635067323465299</v>
      </c>
      <c r="L442" s="3">
        <v>6.6633750263439699</v>
      </c>
      <c r="M442" s="3">
        <v>-1.89619633796866E-2</v>
      </c>
      <c r="N442" s="3">
        <v>0.98487144877597099</v>
      </c>
      <c r="O442" s="3" t="s">
        <v>25</v>
      </c>
      <c r="P442" s="3"/>
    </row>
    <row r="443" spans="1:16">
      <c r="A443" s="3"/>
      <c r="B443" s="3"/>
      <c r="C443" s="3"/>
      <c r="D443" s="3"/>
      <c r="E443" s="3"/>
      <c r="F443" s="3"/>
      <c r="G443" s="3"/>
      <c r="H443" s="3"/>
      <c r="I443" s="3" t="s">
        <v>524</v>
      </c>
      <c r="J443" s="3">
        <v>0.78937555725573105</v>
      </c>
      <c r="K443" s="3">
        <v>-0.12635067323465299</v>
      </c>
      <c r="L443" s="3">
        <v>6.6633750263439699</v>
      </c>
      <c r="M443" s="3">
        <v>-1.89619633796866E-2</v>
      </c>
      <c r="N443" s="3">
        <v>0.98487144877597099</v>
      </c>
      <c r="O443" s="3">
        <v>0.99851788067092495</v>
      </c>
      <c r="P443" s="3"/>
    </row>
    <row r="444" spans="1:16">
      <c r="A444" s="3"/>
      <c r="B444" s="3"/>
      <c r="C444" s="3"/>
      <c r="D444" s="3"/>
      <c r="E444" s="3"/>
      <c r="F444" s="3"/>
      <c r="G444" s="3"/>
      <c r="H444" s="3"/>
      <c r="I444" s="3" t="s">
        <v>718</v>
      </c>
      <c r="J444" s="3">
        <v>0.80813314321170804</v>
      </c>
      <c r="K444" s="3">
        <v>-0.12635067323465299</v>
      </c>
      <c r="L444" s="3">
        <v>6.6633750263439699</v>
      </c>
      <c r="M444" s="3">
        <v>-1.89619633796866E-2</v>
      </c>
      <c r="N444" s="3">
        <v>0.98487144877597099</v>
      </c>
      <c r="O444" s="3">
        <v>0.99851788067092495</v>
      </c>
      <c r="P444" s="3"/>
    </row>
    <row r="445" spans="1:16">
      <c r="A445" s="3"/>
      <c r="B445" s="3"/>
      <c r="C445" s="3"/>
      <c r="D445" s="3"/>
      <c r="E445" s="3"/>
      <c r="F445" s="3"/>
      <c r="G445" s="3"/>
      <c r="H445" s="3"/>
      <c r="I445" s="3" t="s">
        <v>545</v>
      </c>
      <c r="J445" s="3">
        <v>0.87184913623225502</v>
      </c>
      <c r="K445" s="3">
        <v>-0.12635067323465299</v>
      </c>
      <c r="L445" s="3">
        <v>6.6633750263439699</v>
      </c>
      <c r="M445" s="3">
        <v>-1.89619633796866E-2</v>
      </c>
      <c r="N445" s="3">
        <v>0.98487144877597099</v>
      </c>
      <c r="O445" s="3">
        <v>0.99851788067092495</v>
      </c>
      <c r="P445" s="3"/>
    </row>
    <row r="446" spans="1:16">
      <c r="A446" s="3"/>
      <c r="B446" s="3"/>
      <c r="C446" s="3"/>
      <c r="D446" s="3"/>
      <c r="E446" s="3"/>
      <c r="F446" s="3"/>
      <c r="G446" s="3"/>
      <c r="H446" s="3"/>
      <c r="I446" s="3" t="s">
        <v>638</v>
      </c>
      <c r="J446" s="3">
        <v>5.5270065829116804E-4</v>
      </c>
      <c r="K446" s="3">
        <v>-0.12635067323465199</v>
      </c>
      <c r="L446" s="3">
        <v>6.6633750263439699</v>
      </c>
      <c r="M446" s="3">
        <v>-1.8961963379686399E-2</v>
      </c>
      <c r="N446" s="3">
        <v>0.98487144877597099</v>
      </c>
      <c r="O446" s="3" t="s">
        <v>25</v>
      </c>
      <c r="P446" s="3"/>
    </row>
    <row r="447" spans="1:16">
      <c r="A447" s="3"/>
      <c r="B447" s="3"/>
      <c r="C447" s="3"/>
      <c r="D447" s="3"/>
      <c r="E447" s="3"/>
      <c r="F447" s="3"/>
      <c r="G447" s="3"/>
      <c r="H447" s="3"/>
      <c r="I447" s="3" t="s">
        <v>639</v>
      </c>
      <c r="J447" s="3">
        <v>5.5270065829116804E-4</v>
      </c>
      <c r="K447" s="3">
        <v>-0.12635067323465199</v>
      </c>
      <c r="L447" s="3">
        <v>6.6633750263439699</v>
      </c>
      <c r="M447" s="3">
        <v>-1.8961963379686399E-2</v>
      </c>
      <c r="N447" s="3">
        <v>0.98487144877597099</v>
      </c>
      <c r="O447" s="3" t="s">
        <v>25</v>
      </c>
      <c r="P447" s="3"/>
    </row>
    <row r="448" spans="1:16">
      <c r="A448" s="3"/>
      <c r="B448" s="3"/>
      <c r="C448" s="3"/>
      <c r="D448" s="3"/>
      <c r="E448" s="3"/>
      <c r="F448" s="3"/>
      <c r="G448" s="3"/>
      <c r="H448" s="3"/>
      <c r="I448" s="3" t="s">
        <v>640</v>
      </c>
      <c r="J448" s="3">
        <v>5.5270065829116804E-4</v>
      </c>
      <c r="K448" s="3">
        <v>-0.12635067323465199</v>
      </c>
      <c r="L448" s="3">
        <v>6.6633750263439699</v>
      </c>
      <c r="M448" s="3">
        <v>-1.8961963379686399E-2</v>
      </c>
      <c r="N448" s="3">
        <v>0.98487144877597099</v>
      </c>
      <c r="O448" s="3" t="s">
        <v>25</v>
      </c>
      <c r="P448" s="3"/>
    </row>
    <row r="449" spans="1:16">
      <c r="A449" s="3"/>
      <c r="B449" s="3"/>
      <c r="C449" s="3"/>
      <c r="D449" s="3"/>
      <c r="E449" s="3"/>
      <c r="F449" s="3"/>
      <c r="G449" s="3"/>
      <c r="H449" s="3"/>
      <c r="I449" s="3" t="s">
        <v>641</v>
      </c>
      <c r="J449" s="3">
        <v>5.5270065829116804E-4</v>
      </c>
      <c r="K449" s="3">
        <v>-0.12635067323465199</v>
      </c>
      <c r="L449" s="3">
        <v>6.6633750263439699</v>
      </c>
      <c r="M449" s="3">
        <v>-1.8961963379686399E-2</v>
      </c>
      <c r="N449" s="3">
        <v>0.98487144877597099</v>
      </c>
      <c r="O449" s="3" t="s">
        <v>25</v>
      </c>
      <c r="P449" s="3"/>
    </row>
    <row r="450" spans="1:16">
      <c r="A450" s="3"/>
      <c r="B450" s="3"/>
      <c r="C450" s="3"/>
      <c r="D450" s="3"/>
      <c r="E450" s="3"/>
      <c r="F450" s="3"/>
      <c r="G450" s="3"/>
      <c r="H450" s="3"/>
      <c r="I450" s="3" t="s">
        <v>642</v>
      </c>
      <c r="J450" s="3">
        <v>5.5270065829116804E-4</v>
      </c>
      <c r="K450" s="3">
        <v>-0.12635067323465199</v>
      </c>
      <c r="L450" s="3">
        <v>6.6633750263439699</v>
      </c>
      <c r="M450" s="3">
        <v>-1.8961963379686399E-2</v>
      </c>
      <c r="N450" s="3">
        <v>0.98487144877597099</v>
      </c>
      <c r="O450" s="3" t="s">
        <v>25</v>
      </c>
      <c r="P450" s="3"/>
    </row>
    <row r="451" spans="1:16">
      <c r="A451" s="3"/>
      <c r="B451" s="3"/>
      <c r="C451" s="3"/>
      <c r="D451" s="3"/>
      <c r="E451" s="3"/>
      <c r="F451" s="3"/>
      <c r="G451" s="3"/>
      <c r="H451" s="3"/>
      <c r="I451" s="3" t="s">
        <v>643</v>
      </c>
      <c r="J451" s="3">
        <v>5.5270065829116804E-4</v>
      </c>
      <c r="K451" s="3">
        <v>-0.12635067323465199</v>
      </c>
      <c r="L451" s="3">
        <v>6.6633750263439699</v>
      </c>
      <c r="M451" s="3">
        <v>-1.8961963379686399E-2</v>
      </c>
      <c r="N451" s="3">
        <v>0.98487144877597099</v>
      </c>
      <c r="O451" s="3" t="s">
        <v>25</v>
      </c>
      <c r="P451" s="3"/>
    </row>
    <row r="452" spans="1:16">
      <c r="A452" s="3"/>
      <c r="B452" s="3"/>
      <c r="C452" s="3"/>
      <c r="D452" s="3"/>
      <c r="E452" s="3"/>
      <c r="F452" s="3"/>
      <c r="G452" s="3"/>
      <c r="H452" s="3"/>
      <c r="I452" s="3" t="s">
        <v>644</v>
      </c>
      <c r="J452" s="3">
        <v>5.5270065829116804E-4</v>
      </c>
      <c r="K452" s="3">
        <v>-0.12635067323465199</v>
      </c>
      <c r="L452" s="3">
        <v>6.6633750263439699</v>
      </c>
      <c r="M452" s="3">
        <v>-1.8961963379686399E-2</v>
      </c>
      <c r="N452" s="3">
        <v>0.98487144877597099</v>
      </c>
      <c r="O452" s="3" t="s">
        <v>25</v>
      </c>
      <c r="P452" s="3"/>
    </row>
    <row r="453" spans="1:16">
      <c r="A453" s="3"/>
      <c r="B453" s="3"/>
      <c r="C453" s="3"/>
      <c r="D453" s="3"/>
      <c r="E453" s="3"/>
      <c r="F453" s="3"/>
      <c r="G453" s="3"/>
      <c r="H453" s="3"/>
      <c r="I453" s="3" t="s">
        <v>645</v>
      </c>
      <c r="J453" s="3">
        <v>5.5270065829116804E-4</v>
      </c>
      <c r="K453" s="3">
        <v>-0.12635067323465199</v>
      </c>
      <c r="L453" s="3">
        <v>6.6633750263439699</v>
      </c>
      <c r="M453" s="3">
        <v>-1.8961963379686399E-2</v>
      </c>
      <c r="N453" s="3">
        <v>0.98487144877597099</v>
      </c>
      <c r="O453" s="3" t="s">
        <v>25</v>
      </c>
      <c r="P453" s="3"/>
    </row>
    <row r="454" spans="1:16">
      <c r="A454" s="3"/>
      <c r="B454" s="3"/>
      <c r="C454" s="3"/>
      <c r="D454" s="3"/>
      <c r="E454" s="3"/>
      <c r="F454" s="3"/>
      <c r="G454" s="3"/>
      <c r="H454" s="3"/>
      <c r="I454" s="3" t="s">
        <v>646</v>
      </c>
      <c r="J454" s="3">
        <v>8.8784316248135902E-4</v>
      </c>
      <c r="K454" s="3">
        <v>-0.12635067323465199</v>
      </c>
      <c r="L454" s="3">
        <v>6.6633750263439699</v>
      </c>
      <c r="M454" s="3">
        <v>-1.8961963379686499E-2</v>
      </c>
      <c r="N454" s="3">
        <v>0.98487144877597099</v>
      </c>
      <c r="O454" s="3" t="s">
        <v>25</v>
      </c>
      <c r="P454" s="3"/>
    </row>
    <row r="455" spans="1:16">
      <c r="A455" s="3"/>
      <c r="B455" s="3"/>
      <c r="C455" s="3"/>
      <c r="D455" s="3"/>
      <c r="E455" s="3"/>
      <c r="F455" s="3"/>
      <c r="G455" s="3"/>
      <c r="H455" s="3"/>
      <c r="I455" s="3" t="s">
        <v>280</v>
      </c>
      <c r="J455" s="3">
        <v>1.38047229197292E-3</v>
      </c>
      <c r="K455" s="3">
        <v>-0.12635067323465199</v>
      </c>
      <c r="L455" s="3">
        <v>6.6633750263439699</v>
      </c>
      <c r="M455" s="3">
        <v>-1.8961963379686399E-2</v>
      </c>
      <c r="N455" s="3">
        <v>0.98487144877597099</v>
      </c>
      <c r="O455" s="3" t="s">
        <v>25</v>
      </c>
      <c r="P455" s="3"/>
    </row>
    <row r="456" spans="1:16">
      <c r="A456" s="3"/>
      <c r="B456" s="3"/>
      <c r="C456" s="3"/>
      <c r="D456" s="3"/>
      <c r="E456" s="3"/>
      <c r="F456" s="3"/>
      <c r="G456" s="3"/>
      <c r="H456" s="3"/>
      <c r="I456" s="3" t="s">
        <v>647</v>
      </c>
      <c r="J456" s="3">
        <v>1.5581281708617401E-3</v>
      </c>
      <c r="K456" s="3">
        <v>-0.12635067323465199</v>
      </c>
      <c r="L456" s="3">
        <v>6.6633750263439699</v>
      </c>
      <c r="M456" s="3">
        <v>-1.8961963379686399E-2</v>
      </c>
      <c r="N456" s="3">
        <v>0.98487144877597099</v>
      </c>
      <c r="O456" s="3" t="s">
        <v>25</v>
      </c>
      <c r="P456" s="3"/>
    </row>
    <row r="457" spans="1:16">
      <c r="A457" s="3"/>
      <c r="B457" s="3"/>
      <c r="C457" s="3"/>
      <c r="D457" s="3"/>
      <c r="E457" s="3"/>
      <c r="F457" s="3"/>
      <c r="G457" s="3"/>
      <c r="H457" s="3"/>
      <c r="I457" s="3" t="s">
        <v>677</v>
      </c>
      <c r="J457" s="3">
        <v>1.65810197487351E-3</v>
      </c>
      <c r="K457" s="3">
        <v>-0.12635067323465199</v>
      </c>
      <c r="L457" s="3">
        <v>6.6633750263439699</v>
      </c>
      <c r="M457" s="3">
        <v>-1.8961963379686399E-2</v>
      </c>
      <c r="N457" s="3">
        <v>0.98487144877597099</v>
      </c>
      <c r="O457" s="3" t="s">
        <v>25</v>
      </c>
      <c r="P457" s="3"/>
    </row>
    <row r="458" spans="1:16">
      <c r="A458" s="3"/>
      <c r="B458" s="3"/>
      <c r="C458" s="3"/>
      <c r="D458" s="3"/>
      <c r="E458" s="3"/>
      <c r="F458" s="3"/>
      <c r="G458" s="3"/>
      <c r="H458" s="3"/>
      <c r="I458" s="3" t="s">
        <v>649</v>
      </c>
      <c r="J458" s="3">
        <v>3.6487877464272001E-3</v>
      </c>
      <c r="K458" s="3">
        <v>-0.12635067323465199</v>
      </c>
      <c r="L458" s="3">
        <v>6.6633750263439699</v>
      </c>
      <c r="M458" s="3">
        <v>-1.8961963379686399E-2</v>
      </c>
      <c r="N458" s="3">
        <v>0.98487144877597099</v>
      </c>
      <c r="O458" s="3" t="s">
        <v>25</v>
      </c>
      <c r="P458" s="3"/>
    </row>
    <row r="459" spans="1:16">
      <c r="A459" s="3"/>
      <c r="B459" s="3"/>
      <c r="C459" s="3"/>
      <c r="D459" s="3"/>
      <c r="E459" s="3"/>
      <c r="F459" s="3"/>
      <c r="G459" s="3"/>
      <c r="H459" s="3"/>
      <c r="I459" s="3" t="s">
        <v>282</v>
      </c>
      <c r="J459" s="3">
        <v>3.7528965262262699E-3</v>
      </c>
      <c r="K459" s="3">
        <v>-0.12635067323465199</v>
      </c>
      <c r="L459" s="3">
        <v>6.6633750263439699</v>
      </c>
      <c r="M459" s="3">
        <v>-1.8961963379686399E-2</v>
      </c>
      <c r="N459" s="3">
        <v>0.98487144877597099</v>
      </c>
      <c r="O459" s="3" t="s">
        <v>25</v>
      </c>
      <c r="P459" s="3"/>
    </row>
    <row r="460" spans="1:16">
      <c r="A460" s="3"/>
      <c r="B460" s="3"/>
      <c r="C460" s="3"/>
      <c r="D460" s="3"/>
      <c r="E460" s="3"/>
      <c r="F460" s="3"/>
      <c r="G460" s="3"/>
      <c r="H460" s="3"/>
      <c r="I460" s="3" t="s">
        <v>181</v>
      </c>
      <c r="J460" s="3">
        <v>4.3586619646137697E-3</v>
      </c>
      <c r="K460" s="3">
        <v>-0.12635067323465199</v>
      </c>
      <c r="L460" s="3">
        <v>6.6633750263439699</v>
      </c>
      <c r="M460" s="3">
        <v>-1.8961963379686499E-2</v>
      </c>
      <c r="N460" s="3">
        <v>0.98487144877597099</v>
      </c>
      <c r="O460" s="3" t="s">
        <v>25</v>
      </c>
      <c r="P460" s="3"/>
    </row>
    <row r="461" spans="1:16">
      <c r="A461" s="3"/>
      <c r="B461" s="3"/>
      <c r="C461" s="3"/>
      <c r="D461" s="3"/>
      <c r="E461" s="3"/>
      <c r="F461" s="3"/>
      <c r="G461" s="3"/>
      <c r="H461" s="3"/>
      <c r="I461" s="3" t="s">
        <v>182</v>
      </c>
      <c r="J461" s="3">
        <v>4.3586619646137697E-3</v>
      </c>
      <c r="K461" s="3">
        <v>-0.12635067323465199</v>
      </c>
      <c r="L461" s="3">
        <v>6.6633750263439699</v>
      </c>
      <c r="M461" s="3">
        <v>-1.8961963379686499E-2</v>
      </c>
      <c r="N461" s="3">
        <v>0.98487144877597099</v>
      </c>
      <c r="O461" s="3" t="s">
        <v>25</v>
      </c>
      <c r="P461" s="3"/>
    </row>
    <row r="462" spans="1:16">
      <c r="A462" s="3"/>
      <c r="B462" s="3"/>
      <c r="C462" s="3"/>
      <c r="D462" s="3"/>
      <c r="E462" s="3"/>
      <c r="F462" s="3"/>
      <c r="G462" s="3"/>
      <c r="H462" s="3"/>
      <c r="I462" s="3" t="s">
        <v>183</v>
      </c>
      <c r="J462" s="3">
        <v>4.3586619646137697E-3</v>
      </c>
      <c r="K462" s="3">
        <v>-0.12635067323465199</v>
      </c>
      <c r="L462" s="3">
        <v>6.6633750263439699</v>
      </c>
      <c r="M462" s="3">
        <v>-1.8961963379686499E-2</v>
      </c>
      <c r="N462" s="3">
        <v>0.98487144877597099</v>
      </c>
      <c r="O462" s="3" t="s">
        <v>25</v>
      </c>
      <c r="P462" s="3"/>
    </row>
    <row r="463" spans="1:16">
      <c r="A463" s="3"/>
      <c r="B463" s="3"/>
      <c r="C463" s="3"/>
      <c r="D463" s="3"/>
      <c r="E463" s="3"/>
      <c r="F463" s="3"/>
      <c r="G463" s="3"/>
      <c r="H463" s="3"/>
      <c r="I463" s="3" t="s">
        <v>184</v>
      </c>
      <c r="J463" s="3">
        <v>4.3586619646137697E-3</v>
      </c>
      <c r="K463" s="3">
        <v>-0.12635067323465199</v>
      </c>
      <c r="L463" s="3">
        <v>6.6633750263439699</v>
      </c>
      <c r="M463" s="3">
        <v>-1.8961963379686499E-2</v>
      </c>
      <c r="N463" s="3">
        <v>0.98487144877597099</v>
      </c>
      <c r="O463" s="3" t="s">
        <v>25</v>
      </c>
      <c r="P463" s="3"/>
    </row>
    <row r="464" spans="1:16">
      <c r="A464" s="3"/>
      <c r="B464" s="3"/>
      <c r="C464" s="3"/>
      <c r="D464" s="3"/>
      <c r="E464" s="3"/>
      <c r="F464" s="3"/>
      <c r="G464" s="3"/>
      <c r="H464" s="3"/>
      <c r="I464" s="3" t="s">
        <v>185</v>
      </c>
      <c r="J464" s="3">
        <v>4.3586619646137697E-3</v>
      </c>
      <c r="K464" s="3">
        <v>-0.12635067323465199</v>
      </c>
      <c r="L464" s="3">
        <v>6.6633750263439699</v>
      </c>
      <c r="M464" s="3">
        <v>-1.8961963379686499E-2</v>
      </c>
      <c r="N464" s="3">
        <v>0.98487144877597099</v>
      </c>
      <c r="O464" s="3" t="s">
        <v>25</v>
      </c>
      <c r="P464" s="3"/>
    </row>
    <row r="465" spans="1:16">
      <c r="A465" s="3"/>
      <c r="B465" s="3"/>
      <c r="C465" s="3"/>
      <c r="D465" s="3"/>
      <c r="E465" s="3"/>
      <c r="F465" s="3"/>
      <c r="G465" s="3"/>
      <c r="H465" s="3"/>
      <c r="I465" s="3" t="s">
        <v>186</v>
      </c>
      <c r="J465" s="3">
        <v>4.3586619646137697E-3</v>
      </c>
      <c r="K465" s="3">
        <v>-0.12635067323465199</v>
      </c>
      <c r="L465" s="3">
        <v>6.6633750263439699</v>
      </c>
      <c r="M465" s="3">
        <v>-1.8961963379686499E-2</v>
      </c>
      <c r="N465" s="3">
        <v>0.98487144877597099</v>
      </c>
      <c r="O465" s="3" t="s">
        <v>25</v>
      </c>
      <c r="P465" s="3"/>
    </row>
    <row r="466" spans="1:16">
      <c r="A466" s="3"/>
      <c r="B466" s="3"/>
      <c r="C466" s="3"/>
      <c r="D466" s="3"/>
      <c r="E466" s="3"/>
      <c r="F466" s="3"/>
      <c r="G466" s="3"/>
      <c r="H466" s="3"/>
      <c r="I466" s="3" t="s">
        <v>187</v>
      </c>
      <c r="J466" s="3">
        <v>4.3586619646137697E-3</v>
      </c>
      <c r="K466" s="3">
        <v>-0.12635067323465199</v>
      </c>
      <c r="L466" s="3">
        <v>6.6633750263439699</v>
      </c>
      <c r="M466" s="3">
        <v>-1.8961963379686499E-2</v>
      </c>
      <c r="N466" s="3">
        <v>0.98487144877597099</v>
      </c>
      <c r="O466" s="3" t="s">
        <v>25</v>
      </c>
      <c r="P466" s="3"/>
    </row>
    <row r="467" spans="1:16">
      <c r="A467" s="3"/>
      <c r="B467" s="3"/>
      <c r="C467" s="3"/>
      <c r="D467" s="3"/>
      <c r="E467" s="3"/>
      <c r="F467" s="3"/>
      <c r="G467" s="3"/>
      <c r="H467" s="3"/>
      <c r="I467" s="3" t="s">
        <v>188</v>
      </c>
      <c r="J467" s="3">
        <v>4.3586619646137697E-3</v>
      </c>
      <c r="K467" s="3">
        <v>-0.12635067323465199</v>
      </c>
      <c r="L467" s="3">
        <v>6.6633750263439699</v>
      </c>
      <c r="M467" s="3">
        <v>-1.8961963379686499E-2</v>
      </c>
      <c r="N467" s="3">
        <v>0.98487144877597099</v>
      </c>
      <c r="O467" s="3" t="s">
        <v>25</v>
      </c>
      <c r="P467" s="3"/>
    </row>
    <row r="468" spans="1:16">
      <c r="A468" s="3"/>
      <c r="B468" s="3"/>
      <c r="C468" s="3"/>
      <c r="D468" s="3"/>
      <c r="E468" s="3"/>
      <c r="F468" s="3"/>
      <c r="G468" s="3"/>
      <c r="H468" s="3"/>
      <c r="I468" s="3" t="s">
        <v>189</v>
      </c>
      <c r="J468" s="3">
        <v>4.3586619646137697E-3</v>
      </c>
      <c r="K468" s="3">
        <v>-0.12635067323465199</v>
      </c>
      <c r="L468" s="3">
        <v>6.6633750263439699</v>
      </c>
      <c r="M468" s="3">
        <v>-1.8961963379686499E-2</v>
      </c>
      <c r="N468" s="3">
        <v>0.98487144877597099</v>
      </c>
      <c r="O468" s="3" t="s">
        <v>25</v>
      </c>
      <c r="P468" s="3"/>
    </row>
    <row r="469" spans="1:16">
      <c r="A469" s="3"/>
      <c r="B469" s="3"/>
      <c r="C469" s="3"/>
      <c r="D469" s="3"/>
      <c r="E469" s="3"/>
      <c r="F469" s="3"/>
      <c r="G469" s="3"/>
      <c r="H469" s="3"/>
      <c r="I469" s="3" t="s">
        <v>190</v>
      </c>
      <c r="J469" s="3">
        <v>4.3586619646137697E-3</v>
      </c>
      <c r="K469" s="3">
        <v>-0.12635067323465199</v>
      </c>
      <c r="L469" s="3">
        <v>6.6633750263439699</v>
      </c>
      <c r="M469" s="3">
        <v>-1.8961963379686499E-2</v>
      </c>
      <c r="N469" s="3">
        <v>0.98487144877597099</v>
      </c>
      <c r="O469" s="3" t="s">
        <v>25</v>
      </c>
      <c r="P469" s="3"/>
    </row>
    <row r="470" spans="1:16">
      <c r="A470" s="3"/>
      <c r="B470" s="3"/>
      <c r="C470" s="3"/>
      <c r="D470" s="3"/>
      <c r="E470" s="3"/>
      <c r="F470" s="3"/>
      <c r="G470" s="3"/>
      <c r="H470" s="3"/>
      <c r="I470" s="3" t="s">
        <v>191</v>
      </c>
      <c r="J470" s="3">
        <v>4.3586619646137697E-3</v>
      </c>
      <c r="K470" s="3">
        <v>-0.12635067323465199</v>
      </c>
      <c r="L470" s="3">
        <v>6.6633750263439699</v>
      </c>
      <c r="M470" s="3">
        <v>-1.8961963379686499E-2</v>
      </c>
      <c r="N470" s="3">
        <v>0.98487144877597099</v>
      </c>
      <c r="O470" s="3" t="s">
        <v>25</v>
      </c>
      <c r="P470" s="3"/>
    </row>
    <row r="471" spans="1:16">
      <c r="A471" s="3"/>
      <c r="B471" s="3"/>
      <c r="C471" s="3"/>
      <c r="D471" s="3"/>
      <c r="E471" s="3"/>
      <c r="F471" s="3"/>
      <c r="G471" s="3"/>
      <c r="H471" s="3"/>
      <c r="I471" s="3" t="s">
        <v>192</v>
      </c>
      <c r="J471" s="3">
        <v>4.3586619646137697E-3</v>
      </c>
      <c r="K471" s="3">
        <v>-0.12635067323465199</v>
      </c>
      <c r="L471" s="3">
        <v>6.6633750263439699</v>
      </c>
      <c r="M471" s="3">
        <v>-1.8961963379686499E-2</v>
      </c>
      <c r="N471" s="3">
        <v>0.98487144877597099</v>
      </c>
      <c r="O471" s="3" t="s">
        <v>25</v>
      </c>
      <c r="P471" s="3"/>
    </row>
    <row r="472" spans="1:16">
      <c r="A472" s="3"/>
      <c r="B472" s="3"/>
      <c r="C472" s="3"/>
      <c r="D472" s="3"/>
      <c r="E472" s="3"/>
      <c r="F472" s="3"/>
      <c r="G472" s="3"/>
      <c r="H472" s="3"/>
      <c r="I472" s="3" t="s">
        <v>193</v>
      </c>
      <c r="J472" s="3">
        <v>4.3586619646137697E-3</v>
      </c>
      <c r="K472" s="3">
        <v>-0.12635067323465199</v>
      </c>
      <c r="L472" s="3">
        <v>6.6633750263439699</v>
      </c>
      <c r="M472" s="3">
        <v>-1.8961963379686499E-2</v>
      </c>
      <c r="N472" s="3">
        <v>0.98487144877597099</v>
      </c>
      <c r="O472" s="3" t="s">
        <v>25</v>
      </c>
      <c r="P472" s="3"/>
    </row>
    <row r="473" spans="1:16">
      <c r="A473" s="3"/>
      <c r="B473" s="3"/>
      <c r="C473" s="3"/>
      <c r="D473" s="3"/>
      <c r="E473" s="3"/>
      <c r="F473" s="3"/>
      <c r="G473" s="3"/>
      <c r="H473" s="3"/>
      <c r="I473" s="3" t="s">
        <v>194</v>
      </c>
      <c r="J473" s="3">
        <v>4.3586619646137697E-3</v>
      </c>
      <c r="K473" s="3">
        <v>-0.12635067323465199</v>
      </c>
      <c r="L473" s="3">
        <v>6.6633750263439699</v>
      </c>
      <c r="M473" s="3">
        <v>-1.8961963379686499E-2</v>
      </c>
      <c r="N473" s="3">
        <v>0.98487144877597099</v>
      </c>
      <c r="O473" s="3" t="s">
        <v>25</v>
      </c>
      <c r="P473" s="3"/>
    </row>
    <row r="474" spans="1:16">
      <c r="A474" s="3"/>
      <c r="B474" s="3"/>
      <c r="C474" s="3"/>
      <c r="D474" s="3"/>
      <c r="E474" s="3"/>
      <c r="F474" s="3"/>
      <c r="G474" s="3"/>
      <c r="H474" s="3"/>
      <c r="I474" s="3" t="s">
        <v>195</v>
      </c>
      <c r="J474" s="3">
        <v>4.3586619646137697E-3</v>
      </c>
      <c r="K474" s="3">
        <v>-0.12635067323465199</v>
      </c>
      <c r="L474" s="3">
        <v>6.6633750263439699</v>
      </c>
      <c r="M474" s="3">
        <v>-1.8961963379686499E-2</v>
      </c>
      <c r="N474" s="3">
        <v>0.98487144877597099</v>
      </c>
      <c r="O474" s="3" t="s">
        <v>25</v>
      </c>
      <c r="P474" s="3"/>
    </row>
    <row r="475" spans="1:16">
      <c r="A475" s="3"/>
      <c r="B475" s="3"/>
      <c r="C475" s="3"/>
      <c r="D475" s="3"/>
      <c r="E475" s="3"/>
      <c r="F475" s="3"/>
      <c r="G475" s="3"/>
      <c r="H475" s="3"/>
      <c r="I475" s="3" t="s">
        <v>196</v>
      </c>
      <c r="J475" s="3">
        <v>4.3586619646137697E-3</v>
      </c>
      <c r="K475" s="3">
        <v>-0.12635067323465199</v>
      </c>
      <c r="L475" s="3">
        <v>6.6633750263439699</v>
      </c>
      <c r="M475" s="3">
        <v>-1.8961963379686499E-2</v>
      </c>
      <c r="N475" s="3">
        <v>0.98487144877597099</v>
      </c>
      <c r="O475" s="3" t="s">
        <v>25</v>
      </c>
      <c r="P475" s="3"/>
    </row>
    <row r="476" spans="1:16">
      <c r="A476" s="3"/>
      <c r="B476" s="3"/>
      <c r="C476" s="3"/>
      <c r="D476" s="3"/>
      <c r="E476" s="3"/>
      <c r="F476" s="3"/>
      <c r="G476" s="3"/>
      <c r="H476" s="3"/>
      <c r="I476" s="3" t="s">
        <v>197</v>
      </c>
      <c r="J476" s="3">
        <v>4.3586619646137697E-3</v>
      </c>
      <c r="K476" s="3">
        <v>-0.12635067323465199</v>
      </c>
      <c r="L476" s="3">
        <v>6.6633750263439699</v>
      </c>
      <c r="M476" s="3">
        <v>-1.8961963379686499E-2</v>
      </c>
      <c r="N476" s="3">
        <v>0.98487144877597099</v>
      </c>
      <c r="O476" s="3" t="s">
        <v>25</v>
      </c>
      <c r="P476" s="3"/>
    </row>
    <row r="477" spans="1:16">
      <c r="A477" s="3"/>
      <c r="B477" s="3"/>
      <c r="C477" s="3"/>
      <c r="D477" s="3"/>
      <c r="E477" s="3"/>
      <c r="F477" s="3"/>
      <c r="G477" s="3"/>
      <c r="H477" s="3"/>
      <c r="I477" s="3" t="s">
        <v>198</v>
      </c>
      <c r="J477" s="3">
        <v>4.3586619646137697E-3</v>
      </c>
      <c r="K477" s="3">
        <v>-0.12635067323465199</v>
      </c>
      <c r="L477" s="3">
        <v>6.6633750263439699</v>
      </c>
      <c r="M477" s="3">
        <v>-1.8961963379686499E-2</v>
      </c>
      <c r="N477" s="3">
        <v>0.98487144877597099</v>
      </c>
      <c r="O477" s="3" t="s">
        <v>25</v>
      </c>
      <c r="P477" s="3"/>
    </row>
    <row r="478" spans="1:16">
      <c r="A478" s="3"/>
      <c r="B478" s="3"/>
      <c r="C478" s="3"/>
      <c r="D478" s="3"/>
      <c r="E478" s="3"/>
      <c r="F478" s="3"/>
      <c r="G478" s="3"/>
      <c r="H478" s="3"/>
      <c r="I478" s="3" t="s">
        <v>199</v>
      </c>
      <c r="J478" s="3">
        <v>4.3586619646137697E-3</v>
      </c>
      <c r="K478" s="3">
        <v>-0.12635067323465199</v>
      </c>
      <c r="L478" s="3">
        <v>6.6633750263439699</v>
      </c>
      <c r="M478" s="3">
        <v>-1.8961963379686499E-2</v>
      </c>
      <c r="N478" s="3">
        <v>0.98487144877597099</v>
      </c>
      <c r="O478" s="3" t="s">
        <v>25</v>
      </c>
      <c r="P478" s="3"/>
    </row>
    <row r="479" spans="1:16">
      <c r="A479" s="3"/>
      <c r="B479" s="3"/>
      <c r="C479" s="3"/>
      <c r="D479" s="3"/>
      <c r="E479" s="3"/>
      <c r="F479" s="3"/>
      <c r="G479" s="3"/>
      <c r="H479" s="3"/>
      <c r="I479" s="3" t="s">
        <v>710</v>
      </c>
      <c r="J479" s="3">
        <v>5.2871894964719099E-3</v>
      </c>
      <c r="K479" s="3">
        <v>-0.12635067323465199</v>
      </c>
      <c r="L479" s="3">
        <v>6.6633750263439699</v>
      </c>
      <c r="M479" s="3">
        <v>-1.8961963379686399E-2</v>
      </c>
      <c r="N479" s="3">
        <v>0.98487144877597099</v>
      </c>
      <c r="O479" s="3" t="s">
        <v>25</v>
      </c>
      <c r="P479" s="3"/>
    </row>
    <row r="480" spans="1:16">
      <c r="A480" s="3"/>
      <c r="B480" s="3"/>
      <c r="C480" s="3"/>
      <c r="D480" s="3"/>
      <c r="E480" s="3"/>
      <c r="F480" s="3"/>
      <c r="G480" s="3"/>
      <c r="H480" s="3"/>
      <c r="I480" s="3" t="s">
        <v>477</v>
      </c>
      <c r="J480" s="3">
        <v>6.1686227241245497E-3</v>
      </c>
      <c r="K480" s="3">
        <v>-0.12635067323465199</v>
      </c>
      <c r="L480" s="3">
        <v>6.6633750263439699</v>
      </c>
      <c r="M480" s="3">
        <v>-1.8961963379686399E-2</v>
      </c>
      <c r="N480" s="3">
        <v>0.98487144877597099</v>
      </c>
      <c r="O480" s="3" t="s">
        <v>25</v>
      </c>
      <c r="P480" s="3"/>
    </row>
    <row r="481" spans="1:16">
      <c r="A481" s="3"/>
      <c r="B481" s="3"/>
      <c r="C481" s="3"/>
      <c r="D481" s="3"/>
      <c r="E481" s="3"/>
      <c r="F481" s="3"/>
      <c r="G481" s="3"/>
      <c r="H481" s="3"/>
      <c r="I481" s="3" t="s">
        <v>478</v>
      </c>
      <c r="J481" s="3">
        <v>6.6264191527019402E-3</v>
      </c>
      <c r="K481" s="3">
        <v>-0.12635067323465199</v>
      </c>
      <c r="L481" s="3">
        <v>6.6633750263439699</v>
      </c>
      <c r="M481" s="3">
        <v>-1.8961963379686399E-2</v>
      </c>
      <c r="N481" s="3">
        <v>0.98487144877597099</v>
      </c>
      <c r="O481" s="3" t="s">
        <v>25</v>
      </c>
      <c r="P481" s="3"/>
    </row>
    <row r="482" spans="1:16">
      <c r="A482" s="3"/>
      <c r="B482" s="3"/>
      <c r="C482" s="3"/>
      <c r="D482" s="3"/>
      <c r="E482" s="3"/>
      <c r="F482" s="3"/>
      <c r="G482" s="3"/>
      <c r="H482" s="3"/>
      <c r="I482" s="3" t="s">
        <v>479</v>
      </c>
      <c r="J482" s="3">
        <v>6.6264191527019402E-3</v>
      </c>
      <c r="K482" s="3">
        <v>-0.12635067323465199</v>
      </c>
      <c r="L482" s="3">
        <v>6.6633750263439699</v>
      </c>
      <c r="M482" s="3">
        <v>-1.8961963379686399E-2</v>
      </c>
      <c r="N482" s="3">
        <v>0.98487144877597099</v>
      </c>
      <c r="O482" s="3" t="s">
        <v>25</v>
      </c>
      <c r="P482" s="3"/>
    </row>
    <row r="483" spans="1:16">
      <c r="A483" s="3"/>
      <c r="B483" s="3"/>
      <c r="C483" s="3"/>
      <c r="D483" s="3"/>
      <c r="E483" s="3"/>
      <c r="F483" s="3"/>
      <c r="G483" s="3"/>
      <c r="H483" s="3"/>
      <c r="I483" s="3" t="s">
        <v>651</v>
      </c>
      <c r="J483" s="3">
        <v>6.8555563878572798E-3</v>
      </c>
      <c r="K483" s="3">
        <v>-0.12635067323465199</v>
      </c>
      <c r="L483" s="3">
        <v>6.6633750263439699</v>
      </c>
      <c r="M483" s="3">
        <v>-1.8961963379686399E-2</v>
      </c>
      <c r="N483" s="3">
        <v>0.98487144877597099</v>
      </c>
      <c r="O483" s="3" t="s">
        <v>25</v>
      </c>
      <c r="P483" s="3"/>
    </row>
    <row r="484" spans="1:16">
      <c r="A484" s="3"/>
      <c r="B484" s="3"/>
      <c r="C484" s="3"/>
      <c r="D484" s="3"/>
      <c r="E484" s="3"/>
      <c r="F484" s="3"/>
      <c r="G484" s="3"/>
      <c r="H484" s="3"/>
      <c r="I484" s="3" t="s">
        <v>156</v>
      </c>
      <c r="J484" s="3">
        <v>7.3688760293501698E-3</v>
      </c>
      <c r="K484" s="3">
        <v>-0.12635067323465199</v>
      </c>
      <c r="L484" s="3">
        <v>6.6633750263439699</v>
      </c>
      <c r="M484" s="3">
        <v>-1.8961963379686399E-2</v>
      </c>
      <c r="N484" s="3">
        <v>0.98487144877597099</v>
      </c>
      <c r="O484" s="3" t="s">
        <v>25</v>
      </c>
      <c r="P484" s="3"/>
    </row>
    <row r="485" spans="1:16">
      <c r="A485" s="3"/>
      <c r="B485" s="3"/>
      <c r="C485" s="3"/>
      <c r="D485" s="3"/>
      <c r="E485" s="3"/>
      <c r="F485" s="3"/>
      <c r="G485" s="3"/>
      <c r="H485" s="3"/>
      <c r="I485" s="3" t="s">
        <v>157</v>
      </c>
      <c r="J485" s="3">
        <v>7.3688760293501698E-3</v>
      </c>
      <c r="K485" s="3">
        <v>-0.12635067323465199</v>
      </c>
      <c r="L485" s="3">
        <v>6.6633750263439699</v>
      </c>
      <c r="M485" s="3">
        <v>-1.8961963379686399E-2</v>
      </c>
      <c r="N485" s="3">
        <v>0.98487144877597099</v>
      </c>
      <c r="O485" s="3" t="s">
        <v>25</v>
      </c>
      <c r="P485" s="3"/>
    </row>
    <row r="486" spans="1:16">
      <c r="A486" s="3"/>
      <c r="B486" s="3"/>
      <c r="C486" s="3"/>
      <c r="D486" s="3"/>
      <c r="E486" s="3"/>
      <c r="F486" s="3"/>
      <c r="G486" s="3"/>
      <c r="H486" s="3"/>
      <c r="I486" s="3" t="s">
        <v>499</v>
      </c>
      <c r="J486" s="3">
        <v>8.0348213487938802E-3</v>
      </c>
      <c r="K486" s="3">
        <v>-0.12635067323465199</v>
      </c>
      <c r="L486" s="3">
        <v>6.6633750263439699</v>
      </c>
      <c r="M486" s="3">
        <v>-1.8961963379686399E-2</v>
      </c>
      <c r="N486" s="3">
        <v>0.98487144877597099</v>
      </c>
      <c r="O486" s="3" t="s">
        <v>25</v>
      </c>
      <c r="P486" s="3"/>
    </row>
    <row r="487" spans="1:16">
      <c r="A487" s="3"/>
      <c r="B487" s="3"/>
      <c r="C487" s="3"/>
      <c r="D487" s="3"/>
      <c r="E487" s="3"/>
      <c r="F487" s="3"/>
      <c r="G487" s="3"/>
      <c r="H487" s="3"/>
      <c r="I487" s="3" t="s">
        <v>774</v>
      </c>
      <c r="J487" s="3">
        <v>8.9062629397977395E-3</v>
      </c>
      <c r="K487" s="3">
        <v>-0.12635067323465199</v>
      </c>
      <c r="L487" s="3">
        <v>6.6633750263439699</v>
      </c>
      <c r="M487" s="3">
        <v>-1.89619633796866E-2</v>
      </c>
      <c r="N487" s="3">
        <v>0.98487144877597099</v>
      </c>
      <c r="O487" s="3" t="s">
        <v>25</v>
      </c>
      <c r="P487" s="3"/>
    </row>
    <row r="488" spans="1:16">
      <c r="A488" s="3"/>
      <c r="B488" s="3"/>
      <c r="C488" s="3"/>
      <c r="D488" s="3"/>
      <c r="E488" s="3"/>
      <c r="F488" s="3"/>
      <c r="G488" s="3"/>
      <c r="H488" s="3"/>
      <c r="I488" s="3" t="s">
        <v>152</v>
      </c>
      <c r="J488" s="3">
        <v>1.0748624265409901E-2</v>
      </c>
      <c r="K488" s="3">
        <v>-0.12635067323465199</v>
      </c>
      <c r="L488" s="3">
        <v>6.6633750263439699</v>
      </c>
      <c r="M488" s="3">
        <v>-1.8961963379686399E-2</v>
      </c>
      <c r="N488" s="3">
        <v>0.98487144877597099</v>
      </c>
      <c r="O488" s="3" t="s">
        <v>25</v>
      </c>
      <c r="P488" s="3"/>
    </row>
    <row r="489" spans="1:16">
      <c r="A489" s="3"/>
      <c r="B489" s="3"/>
      <c r="C489" s="3"/>
      <c r="D489" s="3"/>
      <c r="E489" s="3"/>
      <c r="F489" s="3"/>
      <c r="G489" s="3"/>
      <c r="H489" s="3"/>
      <c r="I489" s="3" t="s">
        <v>213</v>
      </c>
      <c r="J489" s="3">
        <v>1.08213692316923E-2</v>
      </c>
      <c r="K489" s="3">
        <v>-0.12635067323465199</v>
      </c>
      <c r="L489" s="3">
        <v>6.6633750263439699</v>
      </c>
      <c r="M489" s="3">
        <v>-1.8961963379686399E-2</v>
      </c>
      <c r="N489" s="3">
        <v>0.98487144877597099</v>
      </c>
      <c r="O489" s="3" t="s">
        <v>25</v>
      </c>
      <c r="P489" s="3"/>
    </row>
    <row r="490" spans="1:16">
      <c r="A490" s="3"/>
      <c r="B490" s="3"/>
      <c r="C490" s="3"/>
      <c r="D490" s="3"/>
      <c r="E490" s="3"/>
      <c r="F490" s="3"/>
      <c r="G490" s="3"/>
      <c r="H490" s="3"/>
      <c r="I490" s="3" t="s">
        <v>520</v>
      </c>
      <c r="J490" s="3">
        <v>1.1547646904271E-2</v>
      </c>
      <c r="K490" s="3">
        <v>-0.12635067323465199</v>
      </c>
      <c r="L490" s="3">
        <v>6.6633750263439699</v>
      </c>
      <c r="M490" s="3">
        <v>-1.8961963379686399E-2</v>
      </c>
      <c r="N490" s="3">
        <v>0.98487144877597099</v>
      </c>
      <c r="O490" s="3" t="s">
        <v>25</v>
      </c>
      <c r="P490" s="3"/>
    </row>
    <row r="491" spans="1:16">
      <c r="A491" s="3"/>
      <c r="B491" s="3"/>
      <c r="C491" s="3"/>
      <c r="D491" s="3"/>
      <c r="E491" s="3"/>
      <c r="F491" s="3"/>
      <c r="G491" s="3"/>
      <c r="H491" s="3"/>
      <c r="I491" s="3" t="s">
        <v>161</v>
      </c>
      <c r="J491" s="3">
        <v>1.29368937139826E-2</v>
      </c>
      <c r="K491" s="3">
        <v>-0.12635067323465199</v>
      </c>
      <c r="L491" s="3">
        <v>6.6633750263439699</v>
      </c>
      <c r="M491" s="3">
        <v>-1.8961963379686399E-2</v>
      </c>
      <c r="N491" s="3">
        <v>0.98487144877597099</v>
      </c>
      <c r="O491" s="3" t="s">
        <v>25</v>
      </c>
      <c r="P491" s="3"/>
    </row>
    <row r="492" spans="1:16">
      <c r="A492" s="3"/>
      <c r="B492" s="3"/>
      <c r="C492" s="3"/>
      <c r="D492" s="3"/>
      <c r="E492" s="3"/>
      <c r="F492" s="3"/>
      <c r="G492" s="3"/>
      <c r="H492" s="3"/>
      <c r="I492" s="3" t="s">
        <v>1043</v>
      </c>
      <c r="J492" s="3">
        <v>1.36397898872534E-2</v>
      </c>
      <c r="K492" s="3">
        <v>-0.12635067323465199</v>
      </c>
      <c r="L492" s="3">
        <v>6.6633750263439699</v>
      </c>
      <c r="M492" s="3">
        <v>-1.8961963379686399E-2</v>
      </c>
      <c r="N492" s="3">
        <v>0.98487144877597099</v>
      </c>
      <c r="O492" s="3" t="s">
        <v>25</v>
      </c>
      <c r="P492" s="3"/>
    </row>
    <row r="493" spans="1:16">
      <c r="A493" s="3"/>
      <c r="B493" s="3"/>
      <c r="C493" s="3"/>
      <c r="D493" s="3"/>
      <c r="E493" s="3"/>
      <c r="F493" s="3"/>
      <c r="G493" s="3"/>
      <c r="H493" s="3"/>
      <c r="I493" s="3" t="s">
        <v>165</v>
      </c>
      <c r="J493" s="3">
        <v>1.39952951820521E-2</v>
      </c>
      <c r="K493" s="3">
        <v>-0.12635067323465199</v>
      </c>
      <c r="L493" s="3">
        <v>6.6633750263439699</v>
      </c>
      <c r="M493" s="3">
        <v>-1.8961963379686399E-2</v>
      </c>
      <c r="N493" s="3">
        <v>0.98487144877597099</v>
      </c>
      <c r="O493" s="3" t="s">
        <v>25</v>
      </c>
      <c r="P493" s="3"/>
    </row>
    <row r="494" spans="1:16">
      <c r="A494" s="3"/>
      <c r="B494" s="3"/>
      <c r="C494" s="3"/>
      <c r="D494" s="3"/>
      <c r="E494" s="3"/>
      <c r="F494" s="3"/>
      <c r="G494" s="3"/>
      <c r="H494" s="3"/>
      <c r="I494" s="3" t="s">
        <v>129</v>
      </c>
      <c r="J494" s="3">
        <v>1.4620484118050199E-2</v>
      </c>
      <c r="K494" s="3">
        <v>-0.12635067323465199</v>
      </c>
      <c r="L494" s="3">
        <v>6.6633750263439699</v>
      </c>
      <c r="M494" s="3">
        <v>-1.8961963379686399E-2</v>
      </c>
      <c r="N494" s="3">
        <v>0.98487144877597099</v>
      </c>
      <c r="O494" s="3" t="s">
        <v>25</v>
      </c>
      <c r="P494" s="3"/>
    </row>
    <row r="495" spans="1:16">
      <c r="A495" s="3"/>
      <c r="B495" s="3"/>
      <c r="C495" s="3"/>
      <c r="D495" s="3"/>
      <c r="E495" s="3"/>
      <c r="F495" s="3"/>
      <c r="G495" s="3"/>
      <c r="H495" s="3"/>
      <c r="I495" s="3" t="s">
        <v>472</v>
      </c>
      <c r="J495" s="3">
        <v>1.6057263120834001E-2</v>
      </c>
      <c r="K495" s="3">
        <v>-0.12635067323465199</v>
      </c>
      <c r="L495" s="3">
        <v>6.6633750263439699</v>
      </c>
      <c r="M495" s="3">
        <v>-1.8961963379686399E-2</v>
      </c>
      <c r="N495" s="3">
        <v>0.98487144877597099</v>
      </c>
      <c r="O495" s="3" t="s">
        <v>25</v>
      </c>
      <c r="P495" s="3"/>
    </row>
    <row r="496" spans="1:16">
      <c r="A496" s="3"/>
      <c r="B496" s="3"/>
      <c r="C496" s="3"/>
      <c r="D496" s="3"/>
      <c r="E496" s="3"/>
      <c r="F496" s="3"/>
      <c r="G496" s="3"/>
      <c r="H496" s="3"/>
      <c r="I496" s="3" t="s">
        <v>115</v>
      </c>
      <c r="J496" s="3">
        <v>1.6648765745532999E-2</v>
      </c>
      <c r="K496" s="3">
        <v>-0.12635067323465199</v>
      </c>
      <c r="L496" s="3">
        <v>6.6633750263439699</v>
      </c>
      <c r="M496" s="3">
        <v>-1.8961963379686399E-2</v>
      </c>
      <c r="N496" s="3">
        <v>0.98487144877597099</v>
      </c>
      <c r="O496" s="3" t="s">
        <v>25</v>
      </c>
      <c r="P496" s="3"/>
    </row>
    <row r="497" spans="1:16">
      <c r="A497" s="3"/>
      <c r="B497" s="3"/>
      <c r="C497" s="3"/>
      <c r="D497" s="3"/>
      <c r="E497" s="3"/>
      <c r="F497" s="3"/>
      <c r="G497" s="3"/>
      <c r="H497" s="3"/>
      <c r="I497" s="3" t="s">
        <v>537</v>
      </c>
      <c r="J497" s="3">
        <v>1.8409244455030199E-2</v>
      </c>
      <c r="K497" s="3">
        <v>-0.12635067323465199</v>
      </c>
      <c r="L497" s="3">
        <v>6.6633750263439699</v>
      </c>
      <c r="M497" s="3">
        <v>-1.8961963379686399E-2</v>
      </c>
      <c r="N497" s="3">
        <v>0.98487144877597099</v>
      </c>
      <c r="O497" s="3" t="s">
        <v>25</v>
      </c>
      <c r="P497" s="3"/>
    </row>
    <row r="498" spans="1:16">
      <c r="A498" s="3"/>
      <c r="B498" s="3"/>
      <c r="C498" s="3"/>
      <c r="D498" s="3"/>
      <c r="E498" s="3"/>
      <c r="F498" s="3"/>
      <c r="G498" s="3"/>
      <c r="H498" s="3"/>
      <c r="I498" s="3" t="s">
        <v>765</v>
      </c>
      <c r="J498" s="3">
        <v>1.8861078895069799E-2</v>
      </c>
      <c r="K498" s="3">
        <v>-0.12635067323465199</v>
      </c>
      <c r="L498" s="3">
        <v>6.6633750263439699</v>
      </c>
      <c r="M498" s="3">
        <v>-1.8961963379686399E-2</v>
      </c>
      <c r="N498" s="3">
        <v>0.98487144877597099</v>
      </c>
      <c r="O498" s="3" t="s">
        <v>25</v>
      </c>
      <c r="P498" s="3"/>
    </row>
    <row r="499" spans="1:16">
      <c r="A499" s="3"/>
      <c r="B499" s="3"/>
      <c r="C499" s="3"/>
      <c r="D499" s="3"/>
      <c r="E499" s="3"/>
      <c r="F499" s="3"/>
      <c r="G499" s="3"/>
      <c r="H499" s="3"/>
      <c r="I499" s="3" t="s">
        <v>486</v>
      </c>
      <c r="J499" s="3">
        <v>2.0331700939339701E-2</v>
      </c>
      <c r="K499" s="3">
        <v>-0.12635067323465199</v>
      </c>
      <c r="L499" s="3">
        <v>6.6633750263439699</v>
      </c>
      <c r="M499" s="3">
        <v>-1.8961963379686399E-2</v>
      </c>
      <c r="N499" s="3">
        <v>0.98487144877597099</v>
      </c>
      <c r="O499" s="3" t="s">
        <v>25</v>
      </c>
      <c r="P499" s="3"/>
    </row>
    <row r="500" spans="1:16">
      <c r="A500" s="3"/>
      <c r="B500" s="3"/>
      <c r="C500" s="3"/>
      <c r="D500" s="3"/>
      <c r="E500" s="3"/>
      <c r="F500" s="3"/>
      <c r="G500" s="3"/>
      <c r="H500" s="3"/>
      <c r="I500" s="3" t="s">
        <v>490</v>
      </c>
      <c r="J500" s="3">
        <v>2.1625280805466499E-2</v>
      </c>
      <c r="K500" s="3">
        <v>-0.12635067323465199</v>
      </c>
      <c r="L500" s="3">
        <v>6.6633750263439699</v>
      </c>
      <c r="M500" s="3">
        <v>-1.8961963379686399E-2</v>
      </c>
      <c r="N500" s="3">
        <v>0.98487144877597099</v>
      </c>
      <c r="O500" s="3" t="s">
        <v>25</v>
      </c>
      <c r="P500" s="3"/>
    </row>
    <row r="501" spans="1:16">
      <c r="A501" s="3"/>
      <c r="B501" s="3"/>
      <c r="C501" s="3"/>
      <c r="D501" s="3"/>
      <c r="E501" s="3"/>
      <c r="F501" s="3"/>
      <c r="G501" s="3"/>
      <c r="H501" s="3"/>
      <c r="I501" s="3" t="s">
        <v>491</v>
      </c>
      <c r="J501" s="3">
        <v>2.1625280805466499E-2</v>
      </c>
      <c r="K501" s="3">
        <v>-0.12635067323465199</v>
      </c>
      <c r="L501" s="3">
        <v>6.6633750263439699</v>
      </c>
      <c r="M501" s="3">
        <v>-1.8961963379686399E-2</v>
      </c>
      <c r="N501" s="3">
        <v>0.98487144877597099</v>
      </c>
      <c r="O501" s="3" t="s">
        <v>25</v>
      </c>
      <c r="P501" s="3"/>
    </row>
    <row r="502" spans="1:16">
      <c r="A502" s="3"/>
      <c r="B502" s="3"/>
      <c r="C502" s="3"/>
      <c r="D502" s="3"/>
      <c r="E502" s="3"/>
      <c r="F502" s="3"/>
      <c r="G502" s="3"/>
      <c r="H502" s="3"/>
      <c r="I502" s="3" t="s">
        <v>492</v>
      </c>
      <c r="J502" s="3">
        <v>2.1625280805466499E-2</v>
      </c>
      <c r="K502" s="3">
        <v>-0.12635067323465199</v>
      </c>
      <c r="L502" s="3">
        <v>6.6633750263439699</v>
      </c>
      <c r="M502" s="3">
        <v>-1.8961963379686399E-2</v>
      </c>
      <c r="N502" s="3">
        <v>0.98487144877597099</v>
      </c>
      <c r="O502" s="3" t="s">
        <v>25</v>
      </c>
      <c r="P502" s="3"/>
    </row>
    <row r="503" spans="1:16">
      <c r="A503" s="3"/>
      <c r="B503" s="3"/>
      <c r="C503" s="3"/>
      <c r="D503" s="3"/>
      <c r="E503" s="3"/>
      <c r="F503" s="3"/>
      <c r="G503" s="3"/>
      <c r="H503" s="3"/>
      <c r="I503" s="3" t="s">
        <v>73</v>
      </c>
      <c r="J503" s="3">
        <v>2.18408515061361E-2</v>
      </c>
      <c r="K503" s="3">
        <v>-0.12635067323465199</v>
      </c>
      <c r="L503" s="3">
        <v>6.6633750263439699</v>
      </c>
      <c r="M503" s="3">
        <v>-1.8961963379686399E-2</v>
      </c>
      <c r="N503" s="3">
        <v>0.98487144877597099</v>
      </c>
      <c r="O503" s="3" t="s">
        <v>25</v>
      </c>
      <c r="P503" s="3"/>
    </row>
    <row r="504" spans="1:16">
      <c r="A504" s="3"/>
      <c r="B504" s="3"/>
      <c r="C504" s="3"/>
      <c r="D504" s="3"/>
      <c r="E504" s="3"/>
      <c r="F504" s="3"/>
      <c r="G504" s="3"/>
      <c r="H504" s="3"/>
      <c r="I504" s="3" t="s">
        <v>263</v>
      </c>
      <c r="J504" s="3">
        <v>2.2414806758289201E-2</v>
      </c>
      <c r="K504" s="3">
        <v>-0.12635067323465199</v>
      </c>
      <c r="L504" s="3">
        <v>6.6633750263439699</v>
      </c>
      <c r="M504" s="3">
        <v>-1.8961963379686399E-2</v>
      </c>
      <c r="N504" s="3">
        <v>0.98487144877597099</v>
      </c>
      <c r="O504" s="3" t="s">
        <v>25</v>
      </c>
      <c r="P504" s="3"/>
    </row>
    <row r="505" spans="1:16">
      <c r="A505" s="3"/>
      <c r="B505" s="3"/>
      <c r="C505" s="3"/>
      <c r="D505" s="3"/>
      <c r="E505" s="3"/>
      <c r="F505" s="3"/>
      <c r="G505" s="3"/>
      <c r="H505" s="3"/>
      <c r="I505" s="3" t="s">
        <v>550</v>
      </c>
      <c r="J505" s="3">
        <v>2.4104464046381599E-2</v>
      </c>
      <c r="K505" s="3">
        <v>-0.12635067323465199</v>
      </c>
      <c r="L505" s="3">
        <v>6.6633750263439699</v>
      </c>
      <c r="M505" s="3">
        <v>-1.8961963379686399E-2</v>
      </c>
      <c r="N505" s="3">
        <v>0.98487144877597099</v>
      </c>
      <c r="O505" s="3" t="s">
        <v>25</v>
      </c>
      <c r="P505" s="3"/>
    </row>
    <row r="506" spans="1:16">
      <c r="A506" s="3"/>
      <c r="B506" s="3"/>
      <c r="C506" s="3"/>
      <c r="D506" s="3"/>
      <c r="E506" s="3"/>
      <c r="F506" s="3"/>
      <c r="G506" s="3"/>
      <c r="H506" s="3"/>
      <c r="I506" s="3" t="s">
        <v>1035</v>
      </c>
      <c r="J506" s="3">
        <v>2.4244228735352001E-2</v>
      </c>
      <c r="K506" s="3">
        <v>-0.12635067323465199</v>
      </c>
      <c r="L506" s="3">
        <v>6.6633750263439699</v>
      </c>
      <c r="M506" s="3">
        <v>-1.8961963379686499E-2</v>
      </c>
      <c r="N506" s="3">
        <v>0.98487144877597099</v>
      </c>
      <c r="O506" s="3" t="s">
        <v>25</v>
      </c>
      <c r="P506" s="3"/>
    </row>
    <row r="507" spans="1:16">
      <c r="A507" s="3"/>
      <c r="B507" s="3"/>
      <c r="C507" s="3"/>
      <c r="D507" s="3"/>
      <c r="E507" s="3"/>
      <c r="F507" s="3"/>
      <c r="G507" s="3"/>
      <c r="H507" s="3"/>
      <c r="I507" s="3" t="s">
        <v>228</v>
      </c>
      <c r="J507" s="3">
        <v>2.4587920150742099E-2</v>
      </c>
      <c r="K507" s="3">
        <v>-0.12635067323465199</v>
      </c>
      <c r="L507" s="3">
        <v>6.6633750263439699</v>
      </c>
      <c r="M507" s="3">
        <v>-1.8961963379686399E-2</v>
      </c>
      <c r="N507" s="3">
        <v>0.98487144877597099</v>
      </c>
      <c r="O507" s="3" t="s">
        <v>25</v>
      </c>
      <c r="P507" s="3"/>
    </row>
    <row r="508" spans="1:16">
      <c r="A508" s="3"/>
      <c r="B508" s="3"/>
      <c r="C508" s="3"/>
      <c r="D508" s="3"/>
      <c r="E508" s="3"/>
      <c r="F508" s="3"/>
      <c r="G508" s="3"/>
      <c r="H508" s="3"/>
      <c r="I508" s="3" t="s">
        <v>340</v>
      </c>
      <c r="J508" s="3">
        <v>2.5567101387090899E-2</v>
      </c>
      <c r="K508" s="3">
        <v>-0.12635067323465199</v>
      </c>
      <c r="L508" s="3">
        <v>6.6633750263439699</v>
      </c>
      <c r="M508" s="3">
        <v>-1.8961963379686499E-2</v>
      </c>
      <c r="N508" s="3">
        <v>0.98487144877597099</v>
      </c>
      <c r="O508" s="3" t="s">
        <v>25</v>
      </c>
      <c r="P508" s="3"/>
    </row>
    <row r="509" spans="1:16">
      <c r="A509" s="3"/>
      <c r="B509" s="3"/>
      <c r="C509" s="3"/>
      <c r="D509" s="3"/>
      <c r="E509" s="3"/>
      <c r="F509" s="3"/>
      <c r="G509" s="3"/>
      <c r="H509" s="3"/>
      <c r="I509" s="3" t="s">
        <v>535</v>
      </c>
      <c r="J509" s="3">
        <v>3.02106906284654E-2</v>
      </c>
      <c r="K509" s="3">
        <v>-0.12635067323465199</v>
      </c>
      <c r="L509" s="3">
        <v>6.6633750263439699</v>
      </c>
      <c r="M509" s="3">
        <v>-1.8961963379686399E-2</v>
      </c>
      <c r="N509" s="3">
        <v>0.98487144877597099</v>
      </c>
      <c r="O509" s="3" t="s">
        <v>25</v>
      </c>
      <c r="P509" s="3"/>
    </row>
    <row r="510" spans="1:16">
      <c r="A510" s="3"/>
      <c r="B510" s="3"/>
      <c r="C510" s="3"/>
      <c r="D510" s="3"/>
      <c r="E510" s="3"/>
      <c r="F510" s="3"/>
      <c r="G510" s="3"/>
      <c r="H510" s="3"/>
      <c r="I510" s="3" t="s">
        <v>536</v>
      </c>
      <c r="J510" s="3">
        <v>3.02106906284654E-2</v>
      </c>
      <c r="K510" s="3">
        <v>-0.12635067323465199</v>
      </c>
      <c r="L510" s="3">
        <v>6.6633750263439699</v>
      </c>
      <c r="M510" s="3">
        <v>-1.8961963379686399E-2</v>
      </c>
      <c r="N510" s="3">
        <v>0.98487144877597099</v>
      </c>
      <c r="O510" s="3" t="s">
        <v>25</v>
      </c>
      <c r="P510" s="3"/>
    </row>
    <row r="511" spans="1:16">
      <c r="A511" s="3"/>
      <c r="B511" s="3"/>
      <c r="C511" s="3"/>
      <c r="D511" s="3"/>
      <c r="E511" s="3"/>
      <c r="F511" s="3"/>
      <c r="G511" s="3"/>
      <c r="H511" s="3"/>
      <c r="I511" s="3" t="s">
        <v>1072</v>
      </c>
      <c r="J511" s="3">
        <v>3.0632688461516299E-2</v>
      </c>
      <c r="K511" s="3">
        <v>-0.12635067323465199</v>
      </c>
      <c r="L511" s="3">
        <v>6.6633750263439699</v>
      </c>
      <c r="M511" s="3">
        <v>-1.8961963379686499E-2</v>
      </c>
      <c r="N511" s="3">
        <v>0.98487144877597099</v>
      </c>
      <c r="O511" s="3" t="s">
        <v>25</v>
      </c>
      <c r="P511" s="3"/>
    </row>
    <row r="512" spans="1:16">
      <c r="A512" s="3"/>
      <c r="B512" s="3"/>
      <c r="C512" s="3"/>
      <c r="D512" s="3"/>
      <c r="E512" s="3"/>
      <c r="F512" s="3"/>
      <c r="G512" s="3"/>
      <c r="H512" s="3"/>
      <c r="I512" s="3" t="s">
        <v>1024</v>
      </c>
      <c r="J512" s="3">
        <v>3.2484108642500897E-2</v>
      </c>
      <c r="K512" s="3">
        <v>-0.12635067323465199</v>
      </c>
      <c r="L512" s="3">
        <v>6.6633750263439699</v>
      </c>
      <c r="M512" s="3">
        <v>-1.8961963379686399E-2</v>
      </c>
      <c r="N512" s="3">
        <v>0.98487144877597099</v>
      </c>
      <c r="O512" s="3" t="s">
        <v>25</v>
      </c>
      <c r="P512" s="3"/>
    </row>
    <row r="513" spans="1:16">
      <c r="A513" s="3"/>
      <c r="B513" s="3"/>
      <c r="C513" s="3"/>
      <c r="D513" s="3"/>
      <c r="E513" s="3"/>
      <c r="F513" s="3"/>
      <c r="G513" s="3"/>
      <c r="H513" s="3"/>
      <c r="I513" s="3" t="s">
        <v>568</v>
      </c>
      <c r="J513" s="3">
        <v>4.3197374295034403E-2</v>
      </c>
      <c r="K513" s="3">
        <v>-0.12635067323465199</v>
      </c>
      <c r="L513" s="3">
        <v>6.6633750263439699</v>
      </c>
      <c r="M513" s="3">
        <v>-1.8961963379686399E-2</v>
      </c>
      <c r="N513" s="3">
        <v>0.98487144877597099</v>
      </c>
      <c r="O513" s="3" t="s">
        <v>25</v>
      </c>
      <c r="P513" s="3"/>
    </row>
    <row r="514" spans="1:16">
      <c r="A514" s="3"/>
      <c r="B514" s="3"/>
      <c r="C514" s="3"/>
      <c r="D514" s="3"/>
      <c r="E514" s="3"/>
      <c r="F514" s="3"/>
      <c r="G514" s="3"/>
      <c r="H514" s="3"/>
      <c r="I514" s="3" t="s">
        <v>968</v>
      </c>
      <c r="J514" s="3">
        <v>4.3876656080446101E-2</v>
      </c>
      <c r="K514" s="3">
        <v>-0.12635067323465199</v>
      </c>
      <c r="L514" s="3">
        <v>6.6633750263439699</v>
      </c>
      <c r="M514" s="3">
        <v>-1.8961963379686499E-2</v>
      </c>
      <c r="N514" s="3">
        <v>0.98487144877597099</v>
      </c>
      <c r="O514" s="3" t="s">
        <v>25</v>
      </c>
      <c r="P514" s="3"/>
    </row>
    <row r="515" spans="1:16">
      <c r="A515" s="3"/>
      <c r="B515" s="3"/>
      <c r="C515" s="3"/>
      <c r="D515" s="3"/>
      <c r="E515" s="3"/>
      <c r="F515" s="3"/>
      <c r="G515" s="3"/>
      <c r="H515" s="3"/>
      <c r="I515" s="3" t="s">
        <v>553</v>
      </c>
      <c r="J515" s="3">
        <v>4.5006738773847102E-2</v>
      </c>
      <c r="K515" s="3">
        <v>-0.12635067323465199</v>
      </c>
      <c r="L515" s="3">
        <v>6.6633750263439699</v>
      </c>
      <c r="M515" s="3">
        <v>-1.8961963379686399E-2</v>
      </c>
      <c r="N515" s="3">
        <v>0.98487144877597099</v>
      </c>
      <c r="O515" s="3" t="s">
        <v>25</v>
      </c>
      <c r="P515" s="3"/>
    </row>
    <row r="516" spans="1:16">
      <c r="A516" s="3"/>
      <c r="B516" s="3"/>
      <c r="C516" s="3"/>
      <c r="D516" s="3"/>
      <c r="E516" s="3"/>
      <c r="F516" s="3"/>
      <c r="G516" s="3"/>
      <c r="H516" s="3"/>
      <c r="I516" s="3" t="s">
        <v>227</v>
      </c>
      <c r="J516" s="3">
        <v>4.7210333291865997E-2</v>
      </c>
      <c r="K516" s="3">
        <v>-0.12635067323465199</v>
      </c>
      <c r="L516" s="3">
        <v>6.6633750263439699</v>
      </c>
      <c r="M516" s="3">
        <v>-1.8961963379686399E-2</v>
      </c>
      <c r="N516" s="3">
        <v>0.98487144877597099</v>
      </c>
      <c r="O516" s="3" t="s">
        <v>25</v>
      </c>
      <c r="P516" s="3"/>
    </row>
    <row r="517" spans="1:16">
      <c r="A517" s="3"/>
      <c r="B517" s="3"/>
      <c r="C517" s="3"/>
      <c r="D517" s="3"/>
      <c r="E517" s="3"/>
      <c r="F517" s="3"/>
      <c r="G517" s="3"/>
      <c r="H517" s="3"/>
      <c r="I517" s="3" t="s">
        <v>570</v>
      </c>
      <c r="J517" s="3">
        <v>5.1783022780652402E-2</v>
      </c>
      <c r="K517" s="3">
        <v>-0.12635067323465199</v>
      </c>
      <c r="L517" s="3">
        <v>6.6633750263439699</v>
      </c>
      <c r="M517" s="3">
        <v>-1.8961963379686499E-2</v>
      </c>
      <c r="N517" s="3">
        <v>0.98487144877597099</v>
      </c>
      <c r="O517" s="3" t="s">
        <v>25</v>
      </c>
      <c r="P517" s="3"/>
    </row>
    <row r="518" spans="1:16">
      <c r="A518" s="3"/>
      <c r="B518" s="3"/>
      <c r="C518" s="3"/>
      <c r="D518" s="3"/>
      <c r="E518" s="3"/>
      <c r="F518" s="3"/>
      <c r="G518" s="3"/>
      <c r="H518" s="3"/>
      <c r="I518" s="3" t="s">
        <v>121</v>
      </c>
      <c r="J518" s="3">
        <v>5.6798113335994903E-2</v>
      </c>
      <c r="K518" s="3">
        <v>-0.12635067323465199</v>
      </c>
      <c r="L518" s="3">
        <v>6.6633750263439699</v>
      </c>
      <c r="M518" s="3">
        <v>-1.8961963379686399E-2</v>
      </c>
      <c r="N518" s="3">
        <v>0.98487144877597099</v>
      </c>
      <c r="O518" s="3" t="s">
        <v>25</v>
      </c>
      <c r="P518" s="3"/>
    </row>
    <row r="519" spans="1:16">
      <c r="A519" s="3"/>
      <c r="B519" s="3"/>
      <c r="C519" s="3"/>
      <c r="D519" s="3"/>
      <c r="E519" s="3"/>
      <c r="F519" s="3"/>
      <c r="G519" s="3"/>
      <c r="H519" s="3"/>
      <c r="I519" s="3" t="s">
        <v>52</v>
      </c>
      <c r="J519" s="3">
        <v>6.9142735554198406E-2</v>
      </c>
      <c r="K519" s="3">
        <v>-0.12635067323465199</v>
      </c>
      <c r="L519" s="3">
        <v>6.6633750263439699</v>
      </c>
      <c r="M519" s="3">
        <v>-1.8961963379686499E-2</v>
      </c>
      <c r="N519" s="3">
        <v>0.98487144877597099</v>
      </c>
      <c r="O519" s="3" t="s">
        <v>25</v>
      </c>
      <c r="P519" s="3"/>
    </row>
    <row r="520" spans="1:16">
      <c r="A520" s="3"/>
      <c r="B520" s="3"/>
      <c r="C520" s="3"/>
      <c r="D520" s="3"/>
      <c r="E520" s="3"/>
      <c r="F520" s="3"/>
      <c r="G520" s="3"/>
      <c r="H520" s="3"/>
      <c r="I520" s="3" t="s">
        <v>927</v>
      </c>
      <c r="J520" s="3">
        <v>7.5410003724028396E-2</v>
      </c>
      <c r="K520" s="3">
        <v>-0.12635067323465199</v>
      </c>
      <c r="L520" s="3">
        <v>6.6633750263439699</v>
      </c>
      <c r="M520" s="3">
        <v>-1.89619633796866E-2</v>
      </c>
      <c r="N520" s="3">
        <v>0.98487144877597099</v>
      </c>
      <c r="O520" s="3" t="s">
        <v>25</v>
      </c>
      <c r="P520" s="3"/>
    </row>
    <row r="521" spans="1:16">
      <c r="A521" s="3"/>
      <c r="B521" s="3"/>
      <c r="C521" s="3"/>
      <c r="D521" s="3"/>
      <c r="E521" s="3"/>
      <c r="F521" s="3"/>
      <c r="G521" s="3"/>
      <c r="H521" s="3"/>
      <c r="I521" s="3" t="s">
        <v>218</v>
      </c>
      <c r="J521" s="3">
        <v>7.6644980067583204E-2</v>
      </c>
      <c r="K521" s="3">
        <v>-0.12635067323465199</v>
      </c>
      <c r="L521" s="3">
        <v>6.6633750263439699</v>
      </c>
      <c r="M521" s="3">
        <v>-1.8961963379686399E-2</v>
      </c>
      <c r="N521" s="3">
        <v>0.98487144877597099</v>
      </c>
      <c r="O521" s="3" t="s">
        <v>25</v>
      </c>
      <c r="P521" s="3"/>
    </row>
    <row r="522" spans="1:16">
      <c r="A522" s="3"/>
      <c r="B522" s="3"/>
      <c r="C522" s="3"/>
      <c r="D522" s="3"/>
      <c r="E522" s="3"/>
      <c r="F522" s="3"/>
      <c r="G522" s="3"/>
      <c r="H522" s="3"/>
      <c r="I522" s="3" t="s">
        <v>938</v>
      </c>
      <c r="J522" s="3">
        <v>7.6937412066324207E-2</v>
      </c>
      <c r="K522" s="3">
        <v>-0.12635067323465199</v>
      </c>
      <c r="L522" s="3">
        <v>6.6633750263439699</v>
      </c>
      <c r="M522" s="3">
        <v>-1.89619633796866E-2</v>
      </c>
      <c r="N522" s="3">
        <v>0.98487144877597099</v>
      </c>
      <c r="O522" s="3" t="s">
        <v>25</v>
      </c>
      <c r="P522" s="3"/>
    </row>
    <row r="523" spans="1:16">
      <c r="A523" s="3"/>
      <c r="B523" s="3"/>
      <c r="C523" s="3"/>
      <c r="D523" s="3"/>
      <c r="E523" s="3"/>
      <c r="F523" s="3"/>
      <c r="G523" s="3"/>
      <c r="H523" s="3"/>
      <c r="I523" s="3" t="s">
        <v>427</v>
      </c>
      <c r="J523" s="3">
        <v>7.6943756249095302E-2</v>
      </c>
      <c r="K523" s="3">
        <v>-0.12635067323465199</v>
      </c>
      <c r="L523" s="3">
        <v>6.6633750263439699</v>
      </c>
      <c r="M523" s="3">
        <v>-1.8961963379686399E-2</v>
      </c>
      <c r="N523" s="3">
        <v>0.98487144877597099</v>
      </c>
      <c r="O523" s="3" t="s">
        <v>25</v>
      </c>
      <c r="P523" s="3"/>
    </row>
    <row r="524" spans="1:16">
      <c r="A524" s="3"/>
      <c r="B524" s="3"/>
      <c r="C524" s="3"/>
      <c r="D524" s="3"/>
      <c r="E524" s="3"/>
      <c r="F524" s="3"/>
      <c r="G524" s="3"/>
      <c r="H524" s="3"/>
      <c r="I524" s="3" t="s">
        <v>428</v>
      </c>
      <c r="J524" s="3">
        <v>7.6943756249095302E-2</v>
      </c>
      <c r="K524" s="3">
        <v>-0.12635067323465199</v>
      </c>
      <c r="L524" s="3">
        <v>6.6633750263439699</v>
      </c>
      <c r="M524" s="3">
        <v>-1.8961963379686399E-2</v>
      </c>
      <c r="N524" s="3">
        <v>0.98487144877597099</v>
      </c>
      <c r="O524" s="3" t="s">
        <v>25</v>
      </c>
      <c r="P524" s="3"/>
    </row>
    <row r="525" spans="1:16">
      <c r="A525" s="3"/>
      <c r="B525" s="3"/>
      <c r="C525" s="3"/>
      <c r="D525" s="3"/>
      <c r="E525" s="3"/>
      <c r="F525" s="3"/>
      <c r="G525" s="3"/>
      <c r="H525" s="3"/>
      <c r="I525" s="3" t="s">
        <v>429</v>
      </c>
      <c r="J525" s="3">
        <v>7.6943756249095302E-2</v>
      </c>
      <c r="K525" s="3">
        <v>-0.12635067323465199</v>
      </c>
      <c r="L525" s="3">
        <v>6.6633750263439699</v>
      </c>
      <c r="M525" s="3">
        <v>-1.8961963379686399E-2</v>
      </c>
      <c r="N525" s="3">
        <v>0.98487144877597099</v>
      </c>
      <c r="O525" s="3" t="s">
        <v>25</v>
      </c>
      <c r="P525" s="3"/>
    </row>
    <row r="526" spans="1:16">
      <c r="A526" s="3"/>
      <c r="B526" s="3"/>
      <c r="C526" s="3"/>
      <c r="D526" s="3"/>
      <c r="E526" s="3"/>
      <c r="F526" s="3"/>
      <c r="G526" s="3"/>
      <c r="H526" s="3"/>
      <c r="I526" s="3" t="s">
        <v>430</v>
      </c>
      <c r="J526" s="3">
        <v>7.6943756249095302E-2</v>
      </c>
      <c r="K526" s="3">
        <v>-0.12635067323465199</v>
      </c>
      <c r="L526" s="3">
        <v>6.6633750263439699</v>
      </c>
      <c r="M526" s="3">
        <v>-1.8961963379686399E-2</v>
      </c>
      <c r="N526" s="3">
        <v>0.98487144877597099</v>
      </c>
      <c r="O526" s="3" t="s">
        <v>25</v>
      </c>
      <c r="P526" s="3"/>
    </row>
    <row r="527" spans="1:16">
      <c r="A527" s="3"/>
      <c r="B527" s="3"/>
      <c r="C527" s="3"/>
      <c r="D527" s="3"/>
      <c r="E527" s="3"/>
      <c r="F527" s="3"/>
      <c r="G527" s="3"/>
      <c r="H527" s="3"/>
      <c r="I527" s="3" t="s">
        <v>431</v>
      </c>
      <c r="J527" s="3">
        <v>7.6943756249095302E-2</v>
      </c>
      <c r="K527" s="3">
        <v>-0.12635067323465199</v>
      </c>
      <c r="L527" s="3">
        <v>6.6633750263439699</v>
      </c>
      <c r="M527" s="3">
        <v>-1.8961963379686399E-2</v>
      </c>
      <c r="N527" s="3">
        <v>0.98487144877597099</v>
      </c>
      <c r="O527" s="3" t="s">
        <v>25</v>
      </c>
      <c r="P527" s="3"/>
    </row>
    <row r="528" spans="1:16">
      <c r="A528" s="3"/>
      <c r="B528" s="3"/>
      <c r="C528" s="3"/>
      <c r="D528" s="3"/>
      <c r="E528" s="3"/>
      <c r="F528" s="3"/>
      <c r="G528" s="3"/>
      <c r="H528" s="3"/>
      <c r="I528" s="3" t="s">
        <v>432</v>
      </c>
      <c r="J528" s="3">
        <v>7.6943756249095302E-2</v>
      </c>
      <c r="K528" s="3">
        <v>-0.12635067323465199</v>
      </c>
      <c r="L528" s="3">
        <v>6.6633750263439699</v>
      </c>
      <c r="M528" s="3">
        <v>-1.8961963379686399E-2</v>
      </c>
      <c r="N528" s="3">
        <v>0.98487144877597099</v>
      </c>
      <c r="O528" s="3" t="s">
        <v>25</v>
      </c>
      <c r="P528" s="3"/>
    </row>
    <row r="529" spans="1:16">
      <c r="A529" s="3"/>
      <c r="B529" s="3"/>
      <c r="C529" s="3"/>
      <c r="D529" s="3"/>
      <c r="E529" s="3"/>
      <c r="F529" s="3"/>
      <c r="G529" s="3"/>
      <c r="H529" s="3"/>
      <c r="I529" s="3" t="s">
        <v>433</v>
      </c>
      <c r="J529" s="3">
        <v>7.6943756249095302E-2</v>
      </c>
      <c r="K529" s="3">
        <v>-0.12635067323465199</v>
      </c>
      <c r="L529" s="3">
        <v>6.6633750263439699</v>
      </c>
      <c r="M529" s="3">
        <v>-1.8961963379686399E-2</v>
      </c>
      <c r="N529" s="3">
        <v>0.98487144877597099</v>
      </c>
      <c r="O529" s="3" t="s">
        <v>25</v>
      </c>
      <c r="P529" s="3"/>
    </row>
    <row r="530" spans="1:16">
      <c r="A530" s="3"/>
      <c r="B530" s="3"/>
      <c r="C530" s="3"/>
      <c r="D530" s="3"/>
      <c r="E530" s="3"/>
      <c r="F530" s="3"/>
      <c r="G530" s="3"/>
      <c r="H530" s="3"/>
      <c r="I530" s="3" t="s">
        <v>176</v>
      </c>
      <c r="J530" s="3">
        <v>8.1211105237548598E-2</v>
      </c>
      <c r="K530" s="3">
        <v>-0.12635067323465199</v>
      </c>
      <c r="L530" s="3">
        <v>6.6633750263439699</v>
      </c>
      <c r="M530" s="3">
        <v>-1.8961963379686499E-2</v>
      </c>
      <c r="N530" s="3">
        <v>0.98487144877597099</v>
      </c>
      <c r="O530" s="3" t="s">
        <v>25</v>
      </c>
      <c r="P530" s="3"/>
    </row>
    <row r="531" spans="1:16">
      <c r="A531" s="3"/>
      <c r="B531" s="3"/>
      <c r="C531" s="3"/>
      <c r="D531" s="3"/>
      <c r="E531" s="3"/>
      <c r="F531" s="3"/>
      <c r="G531" s="3"/>
      <c r="H531" s="3"/>
      <c r="I531" s="3" t="s">
        <v>500</v>
      </c>
      <c r="J531" s="3">
        <v>8.25117739337278E-2</v>
      </c>
      <c r="K531" s="3">
        <v>-0.12635067323465199</v>
      </c>
      <c r="L531" s="3">
        <v>6.6633750263439699</v>
      </c>
      <c r="M531" s="3">
        <v>-1.8961963379686399E-2</v>
      </c>
      <c r="N531" s="3">
        <v>0.98487144877597099</v>
      </c>
      <c r="O531" s="3" t="s">
        <v>25</v>
      </c>
      <c r="P531" s="3"/>
    </row>
    <row r="532" spans="1:16">
      <c r="A532" s="3"/>
      <c r="B532" s="3"/>
      <c r="C532" s="3"/>
      <c r="D532" s="3"/>
      <c r="E532" s="3"/>
      <c r="F532" s="3"/>
      <c r="G532" s="3"/>
      <c r="H532" s="3"/>
      <c r="I532" s="3" t="s">
        <v>174</v>
      </c>
      <c r="J532" s="3">
        <v>9.2294787909989406E-2</v>
      </c>
      <c r="K532" s="3">
        <v>-0.12635067323465199</v>
      </c>
      <c r="L532" s="3">
        <v>6.6633750263439699</v>
      </c>
      <c r="M532" s="3">
        <v>-1.8961963379686399E-2</v>
      </c>
      <c r="N532" s="3">
        <v>0.98487144877597099</v>
      </c>
      <c r="O532" s="3" t="s">
        <v>25</v>
      </c>
      <c r="P532" s="3"/>
    </row>
    <row r="533" spans="1:16">
      <c r="A533" s="3"/>
      <c r="B533" s="3"/>
      <c r="C533" s="3"/>
      <c r="D533" s="3"/>
      <c r="E533" s="3"/>
      <c r="F533" s="3"/>
      <c r="G533" s="3"/>
      <c r="H533" s="3"/>
      <c r="I533" s="3" t="s">
        <v>941</v>
      </c>
      <c r="J533" s="3">
        <v>0.10942345841187499</v>
      </c>
      <c r="K533" s="3">
        <v>-0.12635067323465199</v>
      </c>
      <c r="L533" s="3">
        <v>6.6633750263439699</v>
      </c>
      <c r="M533" s="3">
        <v>-1.8961963379686499E-2</v>
      </c>
      <c r="N533" s="3">
        <v>0.98487144877597099</v>
      </c>
      <c r="O533" s="3" t="s">
        <v>25</v>
      </c>
      <c r="P533" s="3"/>
    </row>
    <row r="534" spans="1:16">
      <c r="A534" s="3"/>
      <c r="B534" s="3"/>
      <c r="C534" s="3"/>
      <c r="D534" s="3"/>
      <c r="E534" s="3"/>
      <c r="F534" s="3"/>
      <c r="G534" s="3"/>
      <c r="H534" s="3"/>
      <c r="I534" s="3" t="s">
        <v>220</v>
      </c>
      <c r="J534" s="3">
        <v>0.110513633939624</v>
      </c>
      <c r="K534" s="3">
        <v>-0.12635067323465199</v>
      </c>
      <c r="L534" s="3">
        <v>6.6633750263439699</v>
      </c>
      <c r="M534" s="3">
        <v>-1.8961963379686399E-2</v>
      </c>
      <c r="N534" s="3">
        <v>0.98487144877597099</v>
      </c>
      <c r="O534" s="3" t="s">
        <v>25</v>
      </c>
      <c r="P534" s="3"/>
    </row>
    <row r="535" spans="1:16">
      <c r="A535" s="3"/>
      <c r="B535" s="3"/>
      <c r="C535" s="3"/>
      <c r="D535" s="3"/>
      <c r="E535" s="3"/>
      <c r="F535" s="3"/>
      <c r="G535" s="3"/>
      <c r="H535" s="3"/>
      <c r="I535" s="3" t="s">
        <v>967</v>
      </c>
      <c r="J535" s="3">
        <v>0.121428475902134</v>
      </c>
      <c r="K535" s="3">
        <v>-0.12635067323465199</v>
      </c>
      <c r="L535" s="3">
        <v>6.6633750263439699</v>
      </c>
      <c r="M535" s="3">
        <v>-1.8961963379686399E-2</v>
      </c>
      <c r="N535" s="3">
        <v>0.98487144877597099</v>
      </c>
      <c r="O535" s="3" t="s">
        <v>25</v>
      </c>
      <c r="P535" s="3"/>
    </row>
    <row r="536" spans="1:16">
      <c r="A536" s="3"/>
      <c r="B536" s="3"/>
      <c r="C536" s="3"/>
      <c r="D536" s="3"/>
      <c r="E536" s="3"/>
      <c r="F536" s="3"/>
      <c r="G536" s="3"/>
      <c r="H536" s="3"/>
      <c r="I536" s="3" t="s">
        <v>42</v>
      </c>
      <c r="J536" s="3">
        <v>0.13845023127145001</v>
      </c>
      <c r="K536" s="3">
        <v>-0.12635067323465199</v>
      </c>
      <c r="L536" s="3">
        <v>6.6633750263439699</v>
      </c>
      <c r="M536" s="3">
        <v>-1.8961963379686399E-2</v>
      </c>
      <c r="N536" s="3">
        <v>0.98487144877597099</v>
      </c>
      <c r="O536" s="3" t="s">
        <v>25</v>
      </c>
      <c r="P536" s="3"/>
    </row>
    <row r="537" spans="1:16">
      <c r="A537" s="3"/>
      <c r="B537" s="3"/>
      <c r="C537" s="3"/>
      <c r="D537" s="3"/>
      <c r="E537" s="3"/>
      <c r="F537" s="3"/>
      <c r="G537" s="3"/>
      <c r="H537" s="3"/>
      <c r="I537" s="3" t="s">
        <v>230</v>
      </c>
      <c r="J537" s="3">
        <v>0.14891737369800501</v>
      </c>
      <c r="K537" s="3">
        <v>-0.12635067323465199</v>
      </c>
      <c r="L537" s="3">
        <v>6.6633750263439699</v>
      </c>
      <c r="M537" s="3">
        <v>-1.8961963379686399E-2</v>
      </c>
      <c r="N537" s="3">
        <v>0.98487144877597099</v>
      </c>
      <c r="O537" s="3" t="s">
        <v>25</v>
      </c>
      <c r="P537" s="3"/>
    </row>
    <row r="538" spans="1:16">
      <c r="A538" s="3"/>
      <c r="B538" s="3"/>
      <c r="C538" s="3"/>
      <c r="D538" s="3"/>
      <c r="E538" s="3"/>
      <c r="F538" s="3"/>
      <c r="G538" s="3"/>
      <c r="H538" s="3"/>
      <c r="I538" s="3" t="s">
        <v>596</v>
      </c>
      <c r="J538" s="3">
        <v>0.15544059252796699</v>
      </c>
      <c r="K538" s="3">
        <v>-0.12635067323465199</v>
      </c>
      <c r="L538" s="3">
        <v>6.6633750263439699</v>
      </c>
      <c r="M538" s="3">
        <v>-1.8961963379686499E-2</v>
      </c>
      <c r="N538" s="3">
        <v>0.98487144877597099</v>
      </c>
      <c r="O538" s="3" t="s">
        <v>25</v>
      </c>
      <c r="P538" s="3"/>
    </row>
    <row r="539" spans="1:16">
      <c r="A539" s="3"/>
      <c r="B539" s="3"/>
      <c r="C539" s="3"/>
      <c r="D539" s="3"/>
      <c r="E539" s="3"/>
      <c r="F539" s="3"/>
      <c r="G539" s="3"/>
      <c r="H539" s="3"/>
      <c r="I539" s="3" t="s">
        <v>688</v>
      </c>
      <c r="J539" s="3">
        <v>0.16146110906182601</v>
      </c>
      <c r="K539" s="3">
        <v>-0.12635067323465199</v>
      </c>
      <c r="L539" s="3">
        <v>6.6633750263439699</v>
      </c>
      <c r="M539" s="3">
        <v>-1.8961963379686399E-2</v>
      </c>
      <c r="N539" s="3">
        <v>0.98487144877597099</v>
      </c>
      <c r="O539" s="3" t="s">
        <v>25</v>
      </c>
      <c r="P539" s="3"/>
    </row>
    <row r="540" spans="1:16">
      <c r="A540" s="3"/>
      <c r="B540" s="3"/>
      <c r="C540" s="3"/>
      <c r="D540" s="3"/>
      <c r="E540" s="3"/>
      <c r="F540" s="3"/>
      <c r="G540" s="3"/>
      <c r="H540" s="3"/>
      <c r="I540" s="3" t="s">
        <v>578</v>
      </c>
      <c r="J540" s="3">
        <v>0.16771931728946701</v>
      </c>
      <c r="K540" s="3">
        <v>-0.12635067323465199</v>
      </c>
      <c r="L540" s="3">
        <v>6.6633750263439699</v>
      </c>
      <c r="M540" s="3">
        <v>-1.8961963379686399E-2</v>
      </c>
      <c r="N540" s="3">
        <v>0.98487144877597099</v>
      </c>
      <c r="O540" s="3" t="s">
        <v>25</v>
      </c>
      <c r="P540" s="3"/>
    </row>
    <row r="541" spans="1:16">
      <c r="A541" s="3"/>
      <c r="B541" s="3"/>
      <c r="C541" s="3"/>
      <c r="D541" s="3"/>
      <c r="E541" s="3"/>
      <c r="F541" s="3"/>
      <c r="G541" s="3"/>
      <c r="H541" s="3"/>
      <c r="I541" s="3" t="s">
        <v>587</v>
      </c>
      <c r="J541" s="3">
        <v>0.17753331868657299</v>
      </c>
      <c r="K541" s="3">
        <v>-0.12635067323465199</v>
      </c>
      <c r="L541" s="3">
        <v>6.6633750263439699</v>
      </c>
      <c r="M541" s="3">
        <v>-1.8961963379686399E-2</v>
      </c>
      <c r="N541" s="3">
        <v>0.98487144877597099</v>
      </c>
      <c r="O541" s="3" t="s">
        <v>25</v>
      </c>
      <c r="P541" s="3"/>
    </row>
    <row r="542" spans="1:16">
      <c r="A542" s="3"/>
      <c r="B542" s="3"/>
      <c r="C542" s="3"/>
      <c r="D542" s="3"/>
      <c r="E542" s="3"/>
      <c r="F542" s="3"/>
      <c r="G542" s="3"/>
      <c r="H542" s="3"/>
      <c r="I542" s="3" t="s">
        <v>62</v>
      </c>
      <c r="J542" s="3">
        <v>0.21080500659242299</v>
      </c>
      <c r="K542" s="3">
        <v>-0.12635067323465199</v>
      </c>
      <c r="L542" s="3">
        <v>6.6633750263439699</v>
      </c>
      <c r="M542" s="3">
        <v>-1.8961963379686399E-2</v>
      </c>
      <c r="N542" s="3">
        <v>0.98487144877597099</v>
      </c>
      <c r="O542" s="3" t="s">
        <v>25</v>
      </c>
      <c r="P542" s="3"/>
    </row>
    <row r="543" spans="1:16">
      <c r="A543" s="3"/>
      <c r="B543" s="3"/>
      <c r="C543" s="3"/>
      <c r="D543" s="3"/>
      <c r="E543" s="3"/>
      <c r="F543" s="3"/>
      <c r="G543" s="3"/>
      <c r="H543" s="3"/>
      <c r="I543" s="3" t="s">
        <v>534</v>
      </c>
      <c r="J543" s="3">
        <v>0.21420840246678399</v>
      </c>
      <c r="K543" s="3">
        <v>-0.12635067323465199</v>
      </c>
      <c r="L543" s="3">
        <v>6.6633750263439699</v>
      </c>
      <c r="M543" s="3">
        <v>-1.8961963379686399E-2</v>
      </c>
      <c r="N543" s="3">
        <v>0.98487144877597099</v>
      </c>
      <c r="O543" s="3" t="s">
        <v>25</v>
      </c>
      <c r="P543" s="3"/>
    </row>
    <row r="544" spans="1:16">
      <c r="A544" s="3"/>
      <c r="B544" s="3"/>
      <c r="C544" s="3"/>
      <c r="D544" s="3"/>
      <c r="E544" s="3"/>
      <c r="F544" s="3"/>
      <c r="G544" s="3"/>
      <c r="H544" s="3"/>
      <c r="I544" s="3" t="s">
        <v>936</v>
      </c>
      <c r="J544" s="3">
        <v>0.22812486653339301</v>
      </c>
      <c r="K544" s="3">
        <v>-0.12635067323465199</v>
      </c>
      <c r="L544" s="3">
        <v>6.6633750263439699</v>
      </c>
      <c r="M544" s="3">
        <v>-1.8961963379686399E-2</v>
      </c>
      <c r="N544" s="3">
        <v>0.98487144877597099</v>
      </c>
      <c r="O544" s="3" t="s">
        <v>25</v>
      </c>
      <c r="P544" s="3"/>
    </row>
    <row r="545" spans="1:16">
      <c r="A545" s="3"/>
      <c r="B545" s="3"/>
      <c r="C545" s="3"/>
      <c r="D545" s="3"/>
      <c r="E545" s="3"/>
      <c r="F545" s="3"/>
      <c r="G545" s="3"/>
      <c r="H545" s="3"/>
      <c r="I545" s="3" t="s">
        <v>591</v>
      </c>
      <c r="J545" s="3">
        <v>0.22818082469779499</v>
      </c>
      <c r="K545" s="3">
        <v>-0.12635067323465199</v>
      </c>
      <c r="L545" s="3">
        <v>6.6633750263439699</v>
      </c>
      <c r="M545" s="3">
        <v>-1.8961963379686399E-2</v>
      </c>
      <c r="N545" s="3">
        <v>0.98487144877597099</v>
      </c>
      <c r="O545" s="3" t="s">
        <v>25</v>
      </c>
      <c r="P545" s="3"/>
    </row>
    <row r="546" spans="1:16">
      <c r="A546" s="3"/>
      <c r="B546" s="3"/>
      <c r="C546" s="3"/>
      <c r="D546" s="3"/>
      <c r="E546" s="3"/>
      <c r="F546" s="3"/>
      <c r="G546" s="3"/>
      <c r="H546" s="3"/>
      <c r="I546" s="3" t="s">
        <v>906</v>
      </c>
      <c r="J546" s="3">
        <v>0.233132423857632</v>
      </c>
      <c r="K546" s="3">
        <v>-0.12635067323465199</v>
      </c>
      <c r="L546" s="3">
        <v>6.6633750263439699</v>
      </c>
      <c r="M546" s="3">
        <v>-1.8961963379686399E-2</v>
      </c>
      <c r="N546" s="3">
        <v>0.98487144877597099</v>
      </c>
      <c r="O546" s="3" t="s">
        <v>25</v>
      </c>
      <c r="P546" s="3"/>
    </row>
    <row r="547" spans="1:16">
      <c r="A547" s="3"/>
      <c r="B547" s="3"/>
      <c r="C547" s="3"/>
      <c r="D547" s="3"/>
      <c r="E547" s="3"/>
      <c r="F547" s="3"/>
      <c r="G547" s="3"/>
      <c r="H547" s="3"/>
      <c r="I547" s="3" t="s">
        <v>98</v>
      </c>
      <c r="J547" s="3">
        <v>0.25170786407144802</v>
      </c>
      <c r="K547" s="3">
        <v>-0.12635067323465199</v>
      </c>
      <c r="L547" s="3">
        <v>6.6633750263439699</v>
      </c>
      <c r="M547" s="3">
        <v>-1.8961963379686399E-2</v>
      </c>
      <c r="N547" s="3">
        <v>0.98487144877597099</v>
      </c>
      <c r="O547" s="3" t="s">
        <v>25</v>
      </c>
      <c r="P547" s="3"/>
    </row>
    <row r="548" spans="1:16">
      <c r="A548" s="3"/>
      <c r="B548" s="3"/>
      <c r="C548" s="3"/>
      <c r="D548" s="3"/>
      <c r="E548" s="3"/>
      <c r="F548" s="3"/>
      <c r="G548" s="3"/>
      <c r="H548" s="3"/>
      <c r="I548" s="3" t="s">
        <v>874</v>
      </c>
      <c r="J548" s="3">
        <v>0.36657985585144198</v>
      </c>
      <c r="K548" s="3">
        <v>-0.12635067323465199</v>
      </c>
      <c r="L548" s="3">
        <v>6.6633750263439699</v>
      </c>
      <c r="M548" s="3">
        <v>-1.8961963379686499E-2</v>
      </c>
      <c r="N548" s="3">
        <v>0.98487144877597099</v>
      </c>
      <c r="O548" s="3" t="s">
        <v>25</v>
      </c>
      <c r="P548" s="3"/>
    </row>
    <row r="549" spans="1:16">
      <c r="A549" s="3"/>
      <c r="B549" s="3"/>
      <c r="C549" s="3"/>
      <c r="D549" s="3"/>
      <c r="E549" s="3"/>
      <c r="F549" s="3"/>
      <c r="G549" s="3"/>
      <c r="H549" s="3"/>
      <c r="I549" s="3" t="s">
        <v>690</v>
      </c>
      <c r="J549" s="3">
        <v>0.53990294802266403</v>
      </c>
      <c r="K549" s="3">
        <v>-0.12635067323465199</v>
      </c>
      <c r="L549" s="3">
        <v>6.6633750263439699</v>
      </c>
      <c r="M549" s="3">
        <v>-1.8961963379686399E-2</v>
      </c>
      <c r="N549" s="3">
        <v>0.98487144877597099</v>
      </c>
      <c r="O549" s="3" t="s">
        <v>25</v>
      </c>
      <c r="P549" s="3"/>
    </row>
    <row r="550" spans="1:16">
      <c r="A550" s="3"/>
      <c r="B550" s="3"/>
      <c r="C550" s="3"/>
      <c r="D550" s="3"/>
      <c r="E550" s="3"/>
      <c r="F550" s="3"/>
      <c r="G550" s="3"/>
      <c r="H550" s="3"/>
      <c r="I550" s="3" t="s">
        <v>711</v>
      </c>
      <c r="J550" s="3">
        <v>1.15164400019373E-2</v>
      </c>
      <c r="K550" s="3">
        <v>-0.12635067323465099</v>
      </c>
      <c r="L550" s="3">
        <v>6.6633750263439699</v>
      </c>
      <c r="M550" s="3">
        <v>-1.8961963379686399E-2</v>
      </c>
      <c r="N550" s="3">
        <v>0.98487144877597099</v>
      </c>
      <c r="O550" s="3" t="s">
        <v>25</v>
      </c>
      <c r="P550" s="3"/>
    </row>
    <row r="551" spans="1:16">
      <c r="A551" s="3"/>
      <c r="B551" s="3"/>
      <c r="C551" s="3"/>
      <c r="D551" s="3"/>
      <c r="E551" s="3"/>
      <c r="F551" s="3"/>
      <c r="G551" s="3"/>
      <c r="H551" s="3"/>
      <c r="I551" s="3" t="s">
        <v>992</v>
      </c>
      <c r="J551" s="3">
        <v>2.75208596101751E-2</v>
      </c>
      <c r="K551" s="3">
        <v>-0.12635067323465099</v>
      </c>
      <c r="L551" s="3">
        <v>6.6633750263439699</v>
      </c>
      <c r="M551" s="3">
        <v>-1.8961963379686399E-2</v>
      </c>
      <c r="N551" s="3">
        <v>0.98487144877597099</v>
      </c>
      <c r="O551" s="3" t="s">
        <v>25</v>
      </c>
      <c r="P551" s="3"/>
    </row>
    <row r="552" spans="1:16">
      <c r="A552" s="3"/>
      <c r="B552" s="3"/>
      <c r="C552" s="3"/>
      <c r="D552" s="3"/>
      <c r="E552" s="3"/>
      <c r="F552" s="3"/>
      <c r="G552" s="3"/>
      <c r="H552" s="3"/>
      <c r="I552" s="3" t="s">
        <v>998</v>
      </c>
      <c r="J552" s="3">
        <v>3.8967153630250703E-2</v>
      </c>
      <c r="K552" s="3">
        <v>-0.12635067323465099</v>
      </c>
      <c r="L552" s="3">
        <v>6.6633750263439699</v>
      </c>
      <c r="M552" s="3">
        <v>-1.8961963379686399E-2</v>
      </c>
      <c r="N552" s="3">
        <v>0.98487144877597099</v>
      </c>
      <c r="O552" s="3" t="s">
        <v>25</v>
      </c>
      <c r="P552" s="3"/>
    </row>
    <row r="553" spans="1:16">
      <c r="A553" s="3"/>
      <c r="B553" s="3"/>
      <c r="C553" s="3"/>
      <c r="D553" s="3"/>
      <c r="E553" s="3"/>
      <c r="F553" s="3"/>
      <c r="G553" s="3"/>
      <c r="H553" s="3"/>
      <c r="I553" s="3" t="s">
        <v>1009</v>
      </c>
      <c r="J553" s="3">
        <v>4.1738894450614801E-2</v>
      </c>
      <c r="K553" s="3">
        <v>-0.12635067323465099</v>
      </c>
      <c r="L553" s="3">
        <v>6.6633750263439699</v>
      </c>
      <c r="M553" s="3">
        <v>-1.8961963379686302E-2</v>
      </c>
      <c r="N553" s="3">
        <v>0.98487144877597099</v>
      </c>
      <c r="O553" s="3" t="s">
        <v>25</v>
      </c>
      <c r="P553" s="3"/>
    </row>
    <row r="554" spans="1:16">
      <c r="A554" s="3"/>
      <c r="B554" s="3"/>
      <c r="C554" s="3"/>
      <c r="D554" s="3"/>
      <c r="E554" s="3"/>
      <c r="F554" s="3"/>
      <c r="G554" s="3"/>
      <c r="H554" s="3"/>
      <c r="I554" s="3" t="s">
        <v>1046</v>
      </c>
      <c r="J554" s="3">
        <v>5.2640350551661899E-2</v>
      </c>
      <c r="K554" s="3">
        <v>-0.12635067323465099</v>
      </c>
      <c r="L554" s="3">
        <v>6.6633750263439699</v>
      </c>
      <c r="M554" s="3">
        <v>-1.8961963379686399E-2</v>
      </c>
      <c r="N554" s="3">
        <v>0.98487144877597099</v>
      </c>
      <c r="O554" s="3" t="s">
        <v>25</v>
      </c>
      <c r="P554" s="3"/>
    </row>
    <row r="555" spans="1:16">
      <c r="A555" s="3"/>
      <c r="B555" s="3"/>
      <c r="C555" s="3"/>
      <c r="D555" s="3"/>
      <c r="E555" s="3"/>
      <c r="F555" s="3"/>
      <c r="G555" s="3"/>
      <c r="H555" s="3"/>
      <c r="I555" s="3" t="s">
        <v>1006</v>
      </c>
      <c r="J555" s="3">
        <v>6.9167417664644501E-2</v>
      </c>
      <c r="K555" s="3">
        <v>-0.12635067323465099</v>
      </c>
      <c r="L555" s="3">
        <v>6.6633750263439699</v>
      </c>
      <c r="M555" s="3">
        <v>-1.8961963379686302E-2</v>
      </c>
      <c r="N555" s="3">
        <v>0.98487144877597099</v>
      </c>
      <c r="O555" s="3" t="s">
        <v>25</v>
      </c>
      <c r="P555" s="3"/>
    </row>
    <row r="556" spans="1:16">
      <c r="A556" s="3"/>
      <c r="B556" s="3"/>
      <c r="C556" s="3"/>
      <c r="D556" s="3"/>
      <c r="E556" s="3"/>
      <c r="F556" s="3"/>
      <c r="G556" s="3"/>
      <c r="H556" s="3"/>
      <c r="I556" s="3" t="s">
        <v>949</v>
      </c>
      <c r="J556" s="3">
        <v>0.14066967440417799</v>
      </c>
      <c r="K556" s="3">
        <v>-0.12635067323465099</v>
      </c>
      <c r="L556" s="3">
        <v>6.6633750263439699</v>
      </c>
      <c r="M556" s="3">
        <v>-1.8961963379686302E-2</v>
      </c>
      <c r="N556" s="3">
        <v>0.98487144877597099</v>
      </c>
      <c r="O556" s="3" t="s">
        <v>25</v>
      </c>
      <c r="P556" s="3"/>
    </row>
    <row r="557" spans="1:16">
      <c r="A557" s="3"/>
      <c r="B557" s="3"/>
      <c r="C557" s="3"/>
      <c r="D557" s="3"/>
      <c r="E557" s="3"/>
      <c r="F557" s="3"/>
      <c r="G557" s="3"/>
      <c r="H557" s="3"/>
      <c r="I557" s="3" t="s">
        <v>913</v>
      </c>
      <c r="J557" s="3">
        <v>0.42182176316855102</v>
      </c>
      <c r="K557" s="3">
        <v>-0.12635067323465099</v>
      </c>
      <c r="L557" s="3">
        <v>6.6633750263439699</v>
      </c>
      <c r="M557" s="3">
        <v>-1.8961963379686399E-2</v>
      </c>
      <c r="N557" s="3">
        <v>0.98487144877597099</v>
      </c>
      <c r="O557" s="3" t="s">
        <v>25</v>
      </c>
      <c r="P557" s="3"/>
    </row>
    <row r="558" spans="1:16">
      <c r="A558" s="3"/>
      <c r="B558" s="3"/>
      <c r="C558" s="3"/>
      <c r="D558" s="3"/>
      <c r="E558" s="3"/>
      <c r="F558" s="3"/>
      <c r="G558" s="3"/>
      <c r="H558" s="3"/>
      <c r="I558" s="3" t="s">
        <v>387</v>
      </c>
      <c r="J558" s="3">
        <v>1.5414795155093901E-3</v>
      </c>
      <c r="K558" s="3">
        <v>-0.12635067323464999</v>
      </c>
      <c r="L558" s="3">
        <v>6.6633750263439699</v>
      </c>
      <c r="M558" s="3">
        <v>-1.8961963379686302E-2</v>
      </c>
      <c r="N558" s="3">
        <v>0.98487144877597099</v>
      </c>
      <c r="O558" s="3" t="s">
        <v>25</v>
      </c>
      <c r="P558" s="3"/>
    </row>
    <row r="559" spans="1:16">
      <c r="A559" s="3"/>
      <c r="B559" s="3"/>
      <c r="C559" s="3"/>
      <c r="D559" s="3"/>
      <c r="E559" s="3"/>
      <c r="F559" s="3"/>
      <c r="G559" s="3"/>
      <c r="H559" s="3"/>
      <c r="I559" s="3" t="s">
        <v>388</v>
      </c>
      <c r="J559" s="3">
        <v>1.5414795155093901E-3</v>
      </c>
      <c r="K559" s="3">
        <v>-0.12635067323464999</v>
      </c>
      <c r="L559" s="3">
        <v>6.6633750263439699</v>
      </c>
      <c r="M559" s="3">
        <v>-1.8961963379686302E-2</v>
      </c>
      <c r="N559" s="3">
        <v>0.98487144877597099</v>
      </c>
      <c r="O559" s="3" t="s">
        <v>25</v>
      </c>
      <c r="P559" s="3"/>
    </row>
    <row r="560" spans="1:16">
      <c r="A560" s="3"/>
      <c r="B560" s="3"/>
      <c r="C560" s="3"/>
      <c r="D560" s="3"/>
      <c r="E560" s="3"/>
      <c r="F560" s="3"/>
      <c r="G560" s="3"/>
      <c r="H560" s="3"/>
      <c r="I560" s="3" t="s">
        <v>389</v>
      </c>
      <c r="J560" s="3">
        <v>1.5414795155093901E-3</v>
      </c>
      <c r="K560" s="3">
        <v>-0.12635067323464999</v>
      </c>
      <c r="L560" s="3">
        <v>6.6633750263439699</v>
      </c>
      <c r="M560" s="3">
        <v>-1.8961963379686302E-2</v>
      </c>
      <c r="N560" s="3">
        <v>0.98487144877597099</v>
      </c>
      <c r="O560" s="3" t="s">
        <v>25</v>
      </c>
      <c r="P560" s="3"/>
    </row>
    <row r="561" spans="1:16">
      <c r="A561" s="3"/>
      <c r="B561" s="3"/>
      <c r="C561" s="3"/>
      <c r="D561" s="3"/>
      <c r="E561" s="3"/>
      <c r="F561" s="3"/>
      <c r="G561" s="3"/>
      <c r="H561" s="3"/>
      <c r="I561" s="3" t="s">
        <v>390</v>
      </c>
      <c r="J561" s="3">
        <v>1.5414795155093901E-3</v>
      </c>
      <c r="K561" s="3">
        <v>-0.12635067323464999</v>
      </c>
      <c r="L561" s="3">
        <v>6.6633750263439699</v>
      </c>
      <c r="M561" s="3">
        <v>-1.8961963379686302E-2</v>
      </c>
      <c r="N561" s="3">
        <v>0.98487144877597099</v>
      </c>
      <c r="O561" s="3" t="s">
        <v>25</v>
      </c>
      <c r="P561" s="3"/>
    </row>
    <row r="562" spans="1:16">
      <c r="A562" s="3"/>
      <c r="B562" s="3"/>
      <c r="C562" s="3"/>
      <c r="D562" s="3"/>
      <c r="E562" s="3"/>
      <c r="F562" s="3"/>
      <c r="G562" s="3"/>
      <c r="H562" s="3"/>
      <c r="I562" s="3" t="s">
        <v>391</v>
      </c>
      <c r="J562" s="3">
        <v>1.5414795155093901E-3</v>
      </c>
      <c r="K562" s="3">
        <v>-0.12635067323464999</v>
      </c>
      <c r="L562" s="3">
        <v>6.6633750263439699</v>
      </c>
      <c r="M562" s="3">
        <v>-1.8961963379686302E-2</v>
      </c>
      <c r="N562" s="3">
        <v>0.98487144877597099</v>
      </c>
      <c r="O562" s="3" t="s">
        <v>25</v>
      </c>
      <c r="P562" s="3"/>
    </row>
    <row r="563" spans="1:16">
      <c r="A563" s="3"/>
      <c r="B563" s="3"/>
      <c r="C563" s="3"/>
      <c r="D563" s="3"/>
      <c r="E563" s="3"/>
      <c r="F563" s="3"/>
      <c r="G563" s="3"/>
      <c r="H563" s="3"/>
      <c r="I563" s="3" t="s">
        <v>392</v>
      </c>
      <c r="J563" s="3">
        <v>1.5414795155093901E-3</v>
      </c>
      <c r="K563" s="3">
        <v>-0.12635067323464999</v>
      </c>
      <c r="L563" s="3">
        <v>6.6633750263439699</v>
      </c>
      <c r="M563" s="3">
        <v>-1.8961963379686302E-2</v>
      </c>
      <c r="N563" s="3">
        <v>0.98487144877597099</v>
      </c>
      <c r="O563" s="3" t="s">
        <v>25</v>
      </c>
      <c r="P563" s="3"/>
    </row>
    <row r="564" spans="1:16">
      <c r="A564" s="3"/>
      <c r="B564" s="3"/>
      <c r="C564" s="3"/>
      <c r="D564" s="3"/>
      <c r="E564" s="3"/>
      <c r="F564" s="3"/>
      <c r="G564" s="3"/>
      <c r="H564" s="3"/>
      <c r="I564" s="3" t="s">
        <v>393</v>
      </c>
      <c r="J564" s="3">
        <v>1.5414795155093901E-3</v>
      </c>
      <c r="K564" s="3">
        <v>-0.12635067323464999</v>
      </c>
      <c r="L564" s="3">
        <v>6.6633750263439699</v>
      </c>
      <c r="M564" s="3">
        <v>-1.8961963379686302E-2</v>
      </c>
      <c r="N564" s="3">
        <v>0.98487144877597099</v>
      </c>
      <c r="O564" s="3" t="s">
        <v>25</v>
      </c>
      <c r="P564" s="3"/>
    </row>
    <row r="565" spans="1:16">
      <c r="A565" s="3"/>
      <c r="B565" s="3"/>
      <c r="C565" s="3"/>
      <c r="D565" s="3"/>
      <c r="E565" s="3"/>
      <c r="F565" s="3"/>
      <c r="G565" s="3"/>
      <c r="H565" s="3"/>
      <c r="I565" s="3" t="s">
        <v>394</v>
      </c>
      <c r="J565" s="3">
        <v>1.5414795155093901E-3</v>
      </c>
      <c r="K565" s="3">
        <v>-0.12635067323464999</v>
      </c>
      <c r="L565" s="3">
        <v>6.6633750263439699</v>
      </c>
      <c r="M565" s="3">
        <v>-1.8961963379686302E-2</v>
      </c>
      <c r="N565" s="3">
        <v>0.98487144877597099</v>
      </c>
      <c r="O565" s="3" t="s">
        <v>25</v>
      </c>
      <c r="P565" s="3"/>
    </row>
    <row r="566" spans="1:16">
      <c r="A566" s="3"/>
      <c r="B566" s="3"/>
      <c r="C566" s="3"/>
      <c r="D566" s="3"/>
      <c r="E566" s="3"/>
      <c r="F566" s="3"/>
      <c r="G566" s="3"/>
      <c r="H566" s="3"/>
      <c r="I566" s="3" t="s">
        <v>395</v>
      </c>
      <c r="J566" s="3">
        <v>1.5414795155093901E-3</v>
      </c>
      <c r="K566" s="3">
        <v>-0.12635067323464999</v>
      </c>
      <c r="L566" s="3">
        <v>6.6633750263439699</v>
      </c>
      <c r="M566" s="3">
        <v>-1.8961963379686302E-2</v>
      </c>
      <c r="N566" s="3">
        <v>0.98487144877597099</v>
      </c>
      <c r="O566" s="3" t="s">
        <v>25</v>
      </c>
      <c r="P566" s="3"/>
    </row>
    <row r="567" spans="1:16">
      <c r="A567" s="3"/>
      <c r="B567" s="3"/>
      <c r="C567" s="3"/>
      <c r="D567" s="3"/>
      <c r="E567" s="3"/>
      <c r="F567" s="3"/>
      <c r="G567" s="3"/>
      <c r="H567" s="3"/>
      <c r="I567" s="3" t="s">
        <v>396</v>
      </c>
      <c r="J567" s="3">
        <v>1.5414795155093901E-3</v>
      </c>
      <c r="K567" s="3">
        <v>-0.12635067323464999</v>
      </c>
      <c r="L567" s="3">
        <v>6.6633750263439699</v>
      </c>
      <c r="M567" s="3">
        <v>-1.8961963379686302E-2</v>
      </c>
      <c r="N567" s="3">
        <v>0.98487144877597099</v>
      </c>
      <c r="O567" s="3" t="s">
        <v>25</v>
      </c>
      <c r="P567" s="3"/>
    </row>
    <row r="568" spans="1:16">
      <c r="A568" s="3"/>
      <c r="B568" s="3"/>
      <c r="C568" s="3"/>
      <c r="D568" s="3"/>
      <c r="E568" s="3"/>
      <c r="F568" s="3"/>
      <c r="G568" s="3"/>
      <c r="H568" s="3"/>
      <c r="I568" s="3" t="s">
        <v>397</v>
      </c>
      <c r="J568" s="3">
        <v>1.5414795155093901E-3</v>
      </c>
      <c r="K568" s="3">
        <v>-0.12635067323464999</v>
      </c>
      <c r="L568" s="3">
        <v>6.6633750263439699</v>
      </c>
      <c r="M568" s="3">
        <v>-1.8961963379686302E-2</v>
      </c>
      <c r="N568" s="3">
        <v>0.98487144877597099</v>
      </c>
      <c r="O568" s="3" t="s">
        <v>25</v>
      </c>
      <c r="P568" s="3"/>
    </row>
    <row r="569" spans="1:16">
      <c r="A569" s="3"/>
      <c r="B569" s="3"/>
      <c r="C569" s="3"/>
      <c r="D569" s="3"/>
      <c r="E569" s="3"/>
      <c r="F569" s="3"/>
      <c r="G569" s="3"/>
      <c r="H569" s="3"/>
      <c r="I569" s="3" t="s">
        <v>398</v>
      </c>
      <c r="J569" s="3">
        <v>1.5414795155093901E-3</v>
      </c>
      <c r="K569" s="3">
        <v>-0.12635067323464999</v>
      </c>
      <c r="L569" s="3">
        <v>6.6633750263439699</v>
      </c>
      <c r="M569" s="3">
        <v>-1.8961963379686302E-2</v>
      </c>
      <c r="N569" s="3">
        <v>0.98487144877597099</v>
      </c>
      <c r="O569" s="3" t="s">
        <v>25</v>
      </c>
      <c r="P569" s="3"/>
    </row>
    <row r="570" spans="1:16">
      <c r="A570" s="3"/>
      <c r="B570" s="3"/>
      <c r="C570" s="3"/>
      <c r="D570" s="3"/>
      <c r="E570" s="3"/>
      <c r="F570" s="3"/>
      <c r="G570" s="3"/>
      <c r="H570" s="3"/>
      <c r="I570" s="3" t="s">
        <v>399</v>
      </c>
      <c r="J570" s="3">
        <v>1.5414795155093901E-3</v>
      </c>
      <c r="K570" s="3">
        <v>-0.12635067323464999</v>
      </c>
      <c r="L570" s="3">
        <v>6.6633750263439699</v>
      </c>
      <c r="M570" s="3">
        <v>-1.8961963379686302E-2</v>
      </c>
      <c r="N570" s="3">
        <v>0.98487144877597099</v>
      </c>
      <c r="O570" s="3" t="s">
        <v>25</v>
      </c>
      <c r="P570" s="3"/>
    </row>
    <row r="571" spans="1:16">
      <c r="A571" s="3"/>
      <c r="B571" s="3"/>
      <c r="C571" s="3"/>
      <c r="D571" s="3"/>
      <c r="E571" s="3"/>
      <c r="F571" s="3"/>
      <c r="G571" s="3"/>
      <c r="H571" s="3"/>
      <c r="I571" s="3" t="s">
        <v>400</v>
      </c>
      <c r="J571" s="3">
        <v>1.5414795155093901E-3</v>
      </c>
      <c r="K571" s="3">
        <v>-0.12635067323464999</v>
      </c>
      <c r="L571" s="3">
        <v>6.6633750263439699</v>
      </c>
      <c r="M571" s="3">
        <v>-1.8961963379686302E-2</v>
      </c>
      <c r="N571" s="3">
        <v>0.98487144877597099</v>
      </c>
      <c r="O571" s="3" t="s">
        <v>25</v>
      </c>
      <c r="P571" s="3"/>
    </row>
    <row r="572" spans="1:16">
      <c r="A572" s="3"/>
      <c r="B572" s="3"/>
      <c r="C572" s="3"/>
      <c r="D572" s="3"/>
      <c r="E572" s="3"/>
      <c r="F572" s="3"/>
      <c r="G572" s="3"/>
      <c r="H572" s="3"/>
      <c r="I572" s="3" t="s">
        <v>401</v>
      </c>
      <c r="J572" s="3">
        <v>1.5414795155093901E-3</v>
      </c>
      <c r="K572" s="3">
        <v>-0.12635067323464999</v>
      </c>
      <c r="L572" s="3">
        <v>6.6633750263439699</v>
      </c>
      <c r="M572" s="3">
        <v>-1.8961963379686302E-2</v>
      </c>
      <c r="N572" s="3">
        <v>0.98487144877597099</v>
      </c>
      <c r="O572" s="3" t="s">
        <v>25</v>
      </c>
      <c r="P572" s="3"/>
    </row>
    <row r="573" spans="1:16">
      <c r="A573" s="3"/>
      <c r="B573" s="3"/>
      <c r="C573" s="3"/>
      <c r="D573" s="3"/>
      <c r="E573" s="3"/>
      <c r="F573" s="3"/>
      <c r="G573" s="3"/>
      <c r="H573" s="3"/>
      <c r="I573" s="3" t="s">
        <v>402</v>
      </c>
      <c r="J573" s="3">
        <v>1.5414795155093901E-3</v>
      </c>
      <c r="K573" s="3">
        <v>-0.12635067323464999</v>
      </c>
      <c r="L573" s="3">
        <v>6.6633750263439699</v>
      </c>
      <c r="M573" s="3">
        <v>-1.8961963379686302E-2</v>
      </c>
      <c r="N573" s="3">
        <v>0.98487144877597099</v>
      </c>
      <c r="O573" s="3" t="s">
        <v>25</v>
      </c>
      <c r="P573" s="3"/>
    </row>
    <row r="574" spans="1:16">
      <c r="A574" s="3"/>
      <c r="B574" s="3"/>
      <c r="C574" s="3"/>
      <c r="D574" s="3"/>
      <c r="E574" s="3"/>
      <c r="F574" s="3"/>
      <c r="G574" s="3"/>
      <c r="H574" s="3"/>
      <c r="I574" s="3" t="s">
        <v>403</v>
      </c>
      <c r="J574" s="3">
        <v>1.5414795155093901E-3</v>
      </c>
      <c r="K574" s="3">
        <v>-0.12635067323464999</v>
      </c>
      <c r="L574" s="3">
        <v>6.6633750263439699</v>
      </c>
      <c r="M574" s="3">
        <v>-1.8961963379686302E-2</v>
      </c>
      <c r="N574" s="3">
        <v>0.98487144877597099</v>
      </c>
      <c r="O574" s="3" t="s">
        <v>25</v>
      </c>
      <c r="P574" s="3"/>
    </row>
    <row r="575" spans="1:16">
      <c r="A575" s="3"/>
      <c r="B575" s="3"/>
      <c r="C575" s="3"/>
      <c r="D575" s="3"/>
      <c r="E575" s="3"/>
      <c r="F575" s="3"/>
      <c r="G575" s="3"/>
      <c r="H575" s="3"/>
      <c r="I575" s="3" t="s">
        <v>404</v>
      </c>
      <c r="J575" s="3">
        <v>1.5414795155093901E-3</v>
      </c>
      <c r="K575" s="3">
        <v>-0.12635067323464999</v>
      </c>
      <c r="L575" s="3">
        <v>6.6633750263439699</v>
      </c>
      <c r="M575" s="3">
        <v>-1.8961963379686302E-2</v>
      </c>
      <c r="N575" s="3">
        <v>0.98487144877597099</v>
      </c>
      <c r="O575" s="3" t="s">
        <v>25</v>
      </c>
      <c r="P575" s="3"/>
    </row>
    <row r="576" spans="1:16">
      <c r="A576" s="3"/>
      <c r="B576" s="3"/>
      <c r="C576" s="3"/>
      <c r="D576" s="3"/>
      <c r="E576" s="3"/>
      <c r="F576" s="3"/>
      <c r="G576" s="3"/>
      <c r="H576" s="3"/>
      <c r="I576" s="3" t="s">
        <v>405</v>
      </c>
      <c r="J576" s="3">
        <v>1.5414795155093901E-3</v>
      </c>
      <c r="K576" s="3">
        <v>-0.12635067323464999</v>
      </c>
      <c r="L576" s="3">
        <v>6.6633750263439699</v>
      </c>
      <c r="M576" s="3">
        <v>-1.8961963379686302E-2</v>
      </c>
      <c r="N576" s="3">
        <v>0.98487144877597099</v>
      </c>
      <c r="O576" s="3" t="s">
        <v>25</v>
      </c>
      <c r="P576" s="3"/>
    </row>
    <row r="577" spans="1:16">
      <c r="A577" s="3"/>
      <c r="B577" s="3"/>
      <c r="C577" s="3"/>
      <c r="D577" s="3"/>
      <c r="E577" s="3"/>
      <c r="F577" s="3"/>
      <c r="G577" s="3"/>
      <c r="H577" s="3"/>
      <c r="I577" s="3" t="s">
        <v>406</v>
      </c>
      <c r="J577" s="3">
        <v>1.5414795155093901E-3</v>
      </c>
      <c r="K577" s="3">
        <v>-0.12635067323464999</v>
      </c>
      <c r="L577" s="3">
        <v>6.6633750263439699</v>
      </c>
      <c r="M577" s="3">
        <v>-1.8961963379686302E-2</v>
      </c>
      <c r="N577" s="3">
        <v>0.98487144877597099</v>
      </c>
      <c r="O577" s="3" t="s">
        <v>25</v>
      </c>
      <c r="P577" s="3"/>
    </row>
    <row r="578" spans="1:16">
      <c r="A578" s="3"/>
      <c r="B578" s="3"/>
      <c r="C578" s="3"/>
      <c r="D578" s="3"/>
      <c r="E578" s="3"/>
      <c r="F578" s="3"/>
      <c r="G578" s="3"/>
      <c r="H578" s="3"/>
      <c r="I578" s="3" t="s">
        <v>407</v>
      </c>
      <c r="J578" s="3">
        <v>1.5414795155093901E-3</v>
      </c>
      <c r="K578" s="3">
        <v>-0.12635067323464999</v>
      </c>
      <c r="L578" s="3">
        <v>6.6633750263439699</v>
      </c>
      <c r="M578" s="3">
        <v>-1.8961963379686302E-2</v>
      </c>
      <c r="N578" s="3">
        <v>0.98487144877597099</v>
      </c>
      <c r="O578" s="3" t="s">
        <v>25</v>
      </c>
      <c r="P578" s="3"/>
    </row>
    <row r="579" spans="1:16">
      <c r="A579" s="3"/>
      <c r="B579" s="3"/>
      <c r="C579" s="3"/>
      <c r="D579" s="3"/>
      <c r="E579" s="3"/>
      <c r="F579" s="3"/>
      <c r="G579" s="3"/>
      <c r="H579" s="3"/>
      <c r="I579" s="3" t="s">
        <v>408</v>
      </c>
      <c r="J579" s="3">
        <v>1.5414795155093901E-3</v>
      </c>
      <c r="K579" s="3">
        <v>-0.12635067323464999</v>
      </c>
      <c r="L579" s="3">
        <v>6.6633750263439699</v>
      </c>
      <c r="M579" s="3">
        <v>-1.8961963379686302E-2</v>
      </c>
      <c r="N579" s="3">
        <v>0.98487144877597099</v>
      </c>
      <c r="O579" s="3" t="s">
        <v>25</v>
      </c>
      <c r="P579" s="3"/>
    </row>
    <row r="580" spans="1:16">
      <c r="A580" s="3"/>
      <c r="B580" s="3"/>
      <c r="C580" s="3"/>
      <c r="D580" s="3"/>
      <c r="E580" s="3"/>
      <c r="F580" s="3"/>
      <c r="G580" s="3"/>
      <c r="H580" s="3"/>
      <c r="I580" s="3" t="s">
        <v>409</v>
      </c>
      <c r="J580" s="3">
        <v>1.5414795155093901E-3</v>
      </c>
      <c r="K580" s="3">
        <v>-0.12635067323464999</v>
      </c>
      <c r="L580" s="3">
        <v>6.6633750263439699</v>
      </c>
      <c r="M580" s="3">
        <v>-1.8961963379686302E-2</v>
      </c>
      <c r="N580" s="3">
        <v>0.98487144877597099</v>
      </c>
      <c r="O580" s="3" t="s">
        <v>25</v>
      </c>
      <c r="P580" s="3"/>
    </row>
    <row r="581" spans="1:16">
      <c r="A581" s="3"/>
      <c r="B581" s="3"/>
      <c r="C581" s="3"/>
      <c r="D581" s="3"/>
      <c r="E581" s="3"/>
      <c r="F581" s="3"/>
      <c r="G581" s="3"/>
      <c r="H581" s="3"/>
      <c r="I581" s="3" t="s">
        <v>685</v>
      </c>
      <c r="J581" s="3">
        <v>3.5281518268615499E-3</v>
      </c>
      <c r="K581" s="3">
        <v>-0.12635067323464999</v>
      </c>
      <c r="L581" s="3">
        <v>6.6633750263439699</v>
      </c>
      <c r="M581" s="3">
        <v>-1.8961963379686302E-2</v>
      </c>
      <c r="N581" s="3">
        <v>0.98487144877597099</v>
      </c>
      <c r="O581" s="3" t="s">
        <v>25</v>
      </c>
      <c r="P581" s="3"/>
    </row>
    <row r="582" spans="1:16">
      <c r="A582" s="3"/>
      <c r="B582" s="3"/>
      <c r="C582" s="3"/>
      <c r="D582" s="3"/>
      <c r="E582" s="3"/>
      <c r="F582" s="3"/>
      <c r="G582" s="3"/>
      <c r="H582" s="3"/>
      <c r="I582" s="3" t="s">
        <v>678</v>
      </c>
      <c r="J582" s="3">
        <v>4.3791442836071904E-3</v>
      </c>
      <c r="K582" s="3">
        <v>-0.12635067323464999</v>
      </c>
      <c r="L582" s="3">
        <v>6.6633750263439699</v>
      </c>
      <c r="M582" s="3">
        <v>-1.8961963379686302E-2</v>
      </c>
      <c r="N582" s="3">
        <v>0.98487144877597099</v>
      </c>
      <c r="O582" s="3" t="s">
        <v>25</v>
      </c>
      <c r="P582" s="3"/>
    </row>
    <row r="583" spans="1:16">
      <c r="A583" s="3"/>
      <c r="B583" s="3"/>
      <c r="C583" s="3"/>
      <c r="D583" s="3"/>
      <c r="E583" s="3"/>
      <c r="F583" s="3"/>
      <c r="G583" s="3"/>
      <c r="H583" s="3"/>
      <c r="I583" s="3" t="s">
        <v>208</v>
      </c>
      <c r="J583" s="3">
        <v>5.9001414801231602E-3</v>
      </c>
      <c r="K583" s="3">
        <v>-0.12635067323464999</v>
      </c>
      <c r="L583" s="3">
        <v>6.6633750263439699</v>
      </c>
      <c r="M583" s="3">
        <v>-1.8961963379686302E-2</v>
      </c>
      <c r="N583" s="3">
        <v>0.98487144877597099</v>
      </c>
      <c r="O583" s="3" t="s">
        <v>25</v>
      </c>
      <c r="P583" s="3"/>
    </row>
    <row r="584" spans="1:16">
      <c r="A584" s="3"/>
      <c r="B584" s="3"/>
      <c r="C584" s="3"/>
      <c r="D584" s="3"/>
      <c r="E584" s="3"/>
      <c r="F584" s="3"/>
      <c r="G584" s="3"/>
      <c r="H584" s="3"/>
      <c r="I584" s="3" t="s">
        <v>209</v>
      </c>
      <c r="J584" s="3">
        <v>5.9001414801231602E-3</v>
      </c>
      <c r="K584" s="3">
        <v>-0.12635067323464999</v>
      </c>
      <c r="L584" s="3">
        <v>6.6633750263439699</v>
      </c>
      <c r="M584" s="3">
        <v>-1.8961963379686302E-2</v>
      </c>
      <c r="N584" s="3">
        <v>0.98487144877597099</v>
      </c>
      <c r="O584" s="3" t="s">
        <v>25</v>
      </c>
      <c r="P584" s="3"/>
    </row>
    <row r="585" spans="1:16">
      <c r="A585" s="3"/>
      <c r="B585" s="3"/>
      <c r="C585" s="3"/>
      <c r="D585" s="3"/>
      <c r="E585" s="3"/>
      <c r="F585" s="3"/>
      <c r="G585" s="3"/>
      <c r="H585" s="3"/>
      <c r="I585" s="3" t="s">
        <v>733</v>
      </c>
      <c r="J585" s="3">
        <v>6.4491417436187597E-3</v>
      </c>
      <c r="K585" s="3">
        <v>-0.12635067323464999</v>
      </c>
      <c r="L585" s="3">
        <v>6.6633750263439699</v>
      </c>
      <c r="M585" s="3">
        <v>-1.8961963379686201E-2</v>
      </c>
      <c r="N585" s="3">
        <v>0.98487144877597099</v>
      </c>
      <c r="O585" s="3" t="s">
        <v>25</v>
      </c>
      <c r="P585" s="3"/>
    </row>
    <row r="586" spans="1:16">
      <c r="A586" s="3"/>
      <c r="B586" s="3"/>
      <c r="C586" s="3"/>
      <c r="D586" s="3"/>
      <c r="E586" s="3"/>
      <c r="F586" s="3"/>
      <c r="G586" s="3"/>
      <c r="H586" s="3"/>
      <c r="I586" s="3" t="s">
        <v>757</v>
      </c>
      <c r="J586" s="3">
        <v>6.8211349535446698E-3</v>
      </c>
      <c r="K586" s="3">
        <v>-0.12635067323464999</v>
      </c>
      <c r="L586" s="3">
        <v>6.6633750263439699</v>
      </c>
      <c r="M586" s="3">
        <v>-1.8961963379686201E-2</v>
      </c>
      <c r="N586" s="3">
        <v>0.98487144877597099</v>
      </c>
      <c r="O586" s="3" t="s">
        <v>25</v>
      </c>
      <c r="P586" s="3"/>
    </row>
    <row r="587" spans="1:16">
      <c r="A587" s="3"/>
      <c r="B587" s="3"/>
      <c r="C587" s="3"/>
      <c r="D587" s="3"/>
      <c r="E587" s="3"/>
      <c r="F587" s="3"/>
      <c r="G587" s="3"/>
      <c r="H587" s="3"/>
      <c r="I587" s="3" t="s">
        <v>527</v>
      </c>
      <c r="J587" s="3">
        <v>9.8730900693441894E-3</v>
      </c>
      <c r="K587" s="3">
        <v>-0.12635067323464999</v>
      </c>
      <c r="L587" s="3">
        <v>6.6633750263439699</v>
      </c>
      <c r="M587" s="3">
        <v>-1.8961963379686302E-2</v>
      </c>
      <c r="N587" s="3">
        <v>0.98487144877597099</v>
      </c>
      <c r="O587" s="3" t="s">
        <v>25</v>
      </c>
      <c r="P587" s="3"/>
    </row>
    <row r="588" spans="1:16">
      <c r="A588" s="3"/>
      <c r="B588" s="3"/>
      <c r="C588" s="3"/>
      <c r="D588" s="3"/>
      <c r="E588" s="3"/>
      <c r="F588" s="3"/>
      <c r="G588" s="3"/>
      <c r="H588" s="3"/>
      <c r="I588" s="3" t="s">
        <v>528</v>
      </c>
      <c r="J588" s="3">
        <v>9.8730900693441894E-3</v>
      </c>
      <c r="K588" s="3">
        <v>-0.12635067323464999</v>
      </c>
      <c r="L588" s="3">
        <v>6.6633750263439699</v>
      </c>
      <c r="M588" s="3">
        <v>-1.8961963379686302E-2</v>
      </c>
      <c r="N588" s="3">
        <v>0.98487144877597099</v>
      </c>
      <c r="O588" s="3" t="s">
        <v>25</v>
      </c>
      <c r="P588" s="3"/>
    </row>
    <row r="589" spans="1:16">
      <c r="A589" s="3"/>
      <c r="B589" s="3"/>
      <c r="C589" s="3"/>
      <c r="D589" s="3"/>
      <c r="E589" s="3"/>
      <c r="F589" s="3"/>
      <c r="G589" s="3"/>
      <c r="H589" s="3"/>
      <c r="I589" s="3" t="s">
        <v>130</v>
      </c>
      <c r="J589" s="3">
        <v>1.02588034447369E-2</v>
      </c>
      <c r="K589" s="3">
        <v>-0.12635067323464999</v>
      </c>
      <c r="L589" s="3">
        <v>6.6633750263439699</v>
      </c>
      <c r="M589" s="3">
        <v>-1.8961963379686302E-2</v>
      </c>
      <c r="N589" s="3">
        <v>0.98487144877597099</v>
      </c>
      <c r="O589" s="3" t="s">
        <v>25</v>
      </c>
      <c r="P589" s="3"/>
    </row>
    <row r="590" spans="1:16">
      <c r="A590" s="3"/>
      <c r="B590" s="3"/>
      <c r="C590" s="3"/>
      <c r="D590" s="3"/>
      <c r="E590" s="3"/>
      <c r="F590" s="3"/>
      <c r="G590" s="3"/>
      <c r="H590" s="3"/>
      <c r="I590" s="3" t="s">
        <v>131</v>
      </c>
      <c r="J590" s="3">
        <v>1.02588034447369E-2</v>
      </c>
      <c r="K590" s="3">
        <v>-0.12635067323464999</v>
      </c>
      <c r="L590" s="3">
        <v>6.6633750263439699</v>
      </c>
      <c r="M590" s="3">
        <v>-1.8961963379686302E-2</v>
      </c>
      <c r="N590" s="3">
        <v>0.98487144877597099</v>
      </c>
      <c r="O590" s="3" t="s">
        <v>25</v>
      </c>
      <c r="P590" s="3"/>
    </row>
    <row r="591" spans="1:16">
      <c r="A591" s="3"/>
      <c r="B591" s="3"/>
      <c r="C591" s="3"/>
      <c r="D591" s="3"/>
      <c r="E591" s="3"/>
      <c r="F591" s="3"/>
      <c r="G591" s="3"/>
      <c r="H591" s="3"/>
      <c r="I591" s="3" t="s">
        <v>159</v>
      </c>
      <c r="J591" s="3">
        <v>1.22901037809193E-2</v>
      </c>
      <c r="K591" s="3">
        <v>-0.12635067323464999</v>
      </c>
      <c r="L591" s="3">
        <v>6.6633750263439699</v>
      </c>
      <c r="M591" s="3">
        <v>-1.8961963379686302E-2</v>
      </c>
      <c r="N591" s="3">
        <v>0.98487144877597099</v>
      </c>
      <c r="O591" s="3" t="s">
        <v>25</v>
      </c>
      <c r="P591" s="3"/>
    </row>
    <row r="592" spans="1:16">
      <c r="A592" s="3"/>
      <c r="B592" s="3"/>
      <c r="C592" s="3"/>
      <c r="D592" s="3"/>
      <c r="E592" s="3"/>
      <c r="F592" s="3"/>
      <c r="G592" s="3"/>
      <c r="H592" s="3"/>
      <c r="I592" s="3" t="s">
        <v>160</v>
      </c>
      <c r="J592" s="3">
        <v>1.22901037809193E-2</v>
      </c>
      <c r="K592" s="3">
        <v>-0.12635067323464999</v>
      </c>
      <c r="L592" s="3">
        <v>6.6633750263439699</v>
      </c>
      <c r="M592" s="3">
        <v>-1.8961963379686302E-2</v>
      </c>
      <c r="N592" s="3">
        <v>0.98487144877597099</v>
      </c>
      <c r="O592" s="3" t="s">
        <v>25</v>
      </c>
      <c r="P592" s="3"/>
    </row>
    <row r="593" spans="1:16">
      <c r="A593" s="3"/>
      <c r="B593" s="3"/>
      <c r="C593" s="3"/>
      <c r="D593" s="3"/>
      <c r="E593" s="3"/>
      <c r="F593" s="3"/>
      <c r="G593" s="3"/>
      <c r="H593" s="3"/>
      <c r="I593" s="3" t="s">
        <v>254</v>
      </c>
      <c r="J593" s="3">
        <v>1.3350185734818601E-2</v>
      </c>
      <c r="K593" s="3">
        <v>-0.12635067323464999</v>
      </c>
      <c r="L593" s="3">
        <v>6.6633750263439699</v>
      </c>
      <c r="M593" s="3">
        <v>-1.8961963379686302E-2</v>
      </c>
      <c r="N593" s="3">
        <v>0.98487144877597099</v>
      </c>
      <c r="O593" s="3" t="s">
        <v>25</v>
      </c>
      <c r="P593" s="3"/>
    </row>
    <row r="594" spans="1:16">
      <c r="A594" s="3"/>
      <c r="B594" s="3"/>
      <c r="C594" s="3"/>
      <c r="D594" s="3"/>
      <c r="E594" s="3"/>
      <c r="F594" s="3"/>
      <c r="G594" s="3"/>
      <c r="H594" s="3"/>
      <c r="I594" s="3" t="s">
        <v>158</v>
      </c>
      <c r="J594" s="3">
        <v>1.5669852016979E-2</v>
      </c>
      <c r="K594" s="3">
        <v>-0.12635067323464999</v>
      </c>
      <c r="L594" s="3">
        <v>6.6633750263439699</v>
      </c>
      <c r="M594" s="3">
        <v>-1.8961963379686302E-2</v>
      </c>
      <c r="N594" s="3">
        <v>0.98487144877597099</v>
      </c>
      <c r="O594" s="3" t="s">
        <v>25</v>
      </c>
      <c r="P594" s="3"/>
    </row>
    <row r="595" spans="1:16">
      <c r="A595" s="3"/>
      <c r="B595" s="3"/>
      <c r="C595" s="3"/>
      <c r="D595" s="3"/>
      <c r="E595" s="3"/>
      <c r="F595" s="3"/>
      <c r="G595" s="3"/>
      <c r="H595" s="3"/>
      <c r="I595" s="3" t="s">
        <v>679</v>
      </c>
      <c r="J595" s="3">
        <v>1.6972120975661E-2</v>
      </c>
      <c r="K595" s="3">
        <v>-0.12635067323464999</v>
      </c>
      <c r="L595" s="3">
        <v>6.6633750263439699</v>
      </c>
      <c r="M595" s="3">
        <v>-1.8961963379686302E-2</v>
      </c>
      <c r="N595" s="3">
        <v>0.98487144877597099</v>
      </c>
      <c r="O595" s="3" t="s">
        <v>25</v>
      </c>
      <c r="P595" s="3"/>
    </row>
    <row r="596" spans="1:16">
      <c r="A596" s="3"/>
      <c r="B596" s="3"/>
      <c r="C596" s="3"/>
      <c r="D596" s="3"/>
      <c r="E596" s="3"/>
      <c r="F596" s="3"/>
      <c r="G596" s="3"/>
      <c r="H596" s="3"/>
      <c r="I596" s="3" t="s">
        <v>1037</v>
      </c>
      <c r="J596" s="3">
        <v>1.8574114848987699E-2</v>
      </c>
      <c r="K596" s="3">
        <v>-0.12635067323464999</v>
      </c>
      <c r="L596" s="3">
        <v>6.6633750263439699</v>
      </c>
      <c r="M596" s="3">
        <v>-1.8961963379686201E-2</v>
      </c>
      <c r="N596" s="3">
        <v>0.98487144877597099</v>
      </c>
      <c r="O596" s="3" t="s">
        <v>25</v>
      </c>
      <c r="P596" s="3"/>
    </row>
    <row r="597" spans="1:16">
      <c r="A597" s="3"/>
      <c r="B597" s="3"/>
      <c r="C597" s="3"/>
      <c r="D597" s="3"/>
      <c r="E597" s="3"/>
      <c r="F597" s="3"/>
      <c r="G597" s="3"/>
      <c r="H597" s="3"/>
      <c r="I597" s="3" t="s">
        <v>751</v>
      </c>
      <c r="J597" s="3">
        <v>1.9496508493929299E-2</v>
      </c>
      <c r="K597" s="3">
        <v>-0.12635067323464999</v>
      </c>
      <c r="L597" s="3">
        <v>6.6633750263439699</v>
      </c>
      <c r="M597" s="3">
        <v>-1.8961963379686201E-2</v>
      </c>
      <c r="N597" s="3">
        <v>0.98487144877597099</v>
      </c>
      <c r="O597" s="3" t="s">
        <v>25</v>
      </c>
      <c r="P597" s="3"/>
    </row>
    <row r="598" spans="1:16">
      <c r="A598" s="3"/>
      <c r="B598" s="3"/>
      <c r="C598" s="3"/>
      <c r="D598" s="3"/>
      <c r="E598" s="3"/>
      <c r="F598" s="3"/>
      <c r="G598" s="3"/>
      <c r="H598" s="3"/>
      <c r="I598" s="3" t="s">
        <v>223</v>
      </c>
      <c r="J598" s="3">
        <v>2.3662596002089999E-2</v>
      </c>
      <c r="K598" s="3">
        <v>-0.12635067323464999</v>
      </c>
      <c r="L598" s="3">
        <v>6.6633750263439699</v>
      </c>
      <c r="M598" s="3">
        <v>-1.8961963379686302E-2</v>
      </c>
      <c r="N598" s="3">
        <v>0.98487144877597099</v>
      </c>
      <c r="O598" s="3" t="s">
        <v>25</v>
      </c>
      <c r="P598" s="3"/>
    </row>
    <row r="599" spans="1:16">
      <c r="A599" s="3"/>
      <c r="B599" s="3"/>
      <c r="C599" s="3"/>
      <c r="D599" s="3"/>
      <c r="E599" s="3"/>
      <c r="F599" s="3"/>
      <c r="G599" s="3"/>
      <c r="H599" s="3"/>
      <c r="I599" s="3" t="s">
        <v>224</v>
      </c>
      <c r="J599" s="3">
        <v>2.3662596002089999E-2</v>
      </c>
      <c r="K599" s="3">
        <v>-0.12635067323464999</v>
      </c>
      <c r="L599" s="3">
        <v>6.6633750263439699</v>
      </c>
      <c r="M599" s="3">
        <v>-1.8961963379686302E-2</v>
      </c>
      <c r="N599" s="3">
        <v>0.98487144877597099</v>
      </c>
      <c r="O599" s="3" t="s">
        <v>25</v>
      </c>
      <c r="P599" s="3"/>
    </row>
    <row r="600" spans="1:16">
      <c r="A600" s="3"/>
      <c r="B600" s="3"/>
      <c r="C600" s="3"/>
      <c r="D600" s="3"/>
      <c r="E600" s="3"/>
      <c r="F600" s="3"/>
      <c r="G600" s="3"/>
      <c r="H600" s="3"/>
      <c r="I600" s="3" t="s">
        <v>1063</v>
      </c>
      <c r="J600" s="3">
        <v>2.4544096802083699E-2</v>
      </c>
      <c r="K600" s="3">
        <v>-0.12635067323464999</v>
      </c>
      <c r="L600" s="3">
        <v>6.6633750263439699</v>
      </c>
      <c r="M600" s="3">
        <v>-1.8961963379686302E-2</v>
      </c>
      <c r="N600" s="3">
        <v>0.98487144877597099</v>
      </c>
      <c r="O600" s="3" t="s">
        <v>25</v>
      </c>
      <c r="P600" s="3"/>
    </row>
    <row r="601" spans="1:16">
      <c r="A601" s="3"/>
      <c r="B601" s="3"/>
      <c r="C601" s="3"/>
      <c r="D601" s="3"/>
      <c r="E601" s="3"/>
      <c r="F601" s="3"/>
      <c r="G601" s="3"/>
      <c r="H601" s="3"/>
      <c r="I601" s="3" t="s">
        <v>525</v>
      </c>
      <c r="J601" s="3">
        <v>2.85054992273325E-2</v>
      </c>
      <c r="K601" s="3">
        <v>-0.12635067323464999</v>
      </c>
      <c r="L601" s="3">
        <v>6.6633750263439699</v>
      </c>
      <c r="M601" s="3">
        <v>-1.8961963379686302E-2</v>
      </c>
      <c r="N601" s="3">
        <v>0.98487144877597099</v>
      </c>
      <c r="O601" s="3" t="s">
        <v>25</v>
      </c>
      <c r="P601" s="3"/>
    </row>
    <row r="602" spans="1:16">
      <c r="A602" s="3"/>
      <c r="B602" s="3"/>
      <c r="C602" s="3"/>
      <c r="D602" s="3"/>
      <c r="E602" s="3"/>
      <c r="F602" s="3"/>
      <c r="G602" s="3"/>
      <c r="H602" s="3"/>
      <c r="I602" s="3" t="s">
        <v>665</v>
      </c>
      <c r="J602" s="3">
        <v>2.9979017787005201E-2</v>
      </c>
      <c r="K602" s="3">
        <v>-0.12635067323464999</v>
      </c>
      <c r="L602" s="3">
        <v>6.6633750263439699</v>
      </c>
      <c r="M602" s="3">
        <v>-1.8961963379686302E-2</v>
      </c>
      <c r="N602" s="3">
        <v>0.98487144877597099</v>
      </c>
      <c r="O602" s="3" t="s">
        <v>25</v>
      </c>
      <c r="P602" s="3"/>
    </row>
    <row r="603" spans="1:16">
      <c r="A603" s="3"/>
      <c r="B603" s="3"/>
      <c r="C603" s="3"/>
      <c r="D603" s="3"/>
      <c r="E603" s="3"/>
      <c r="F603" s="3"/>
      <c r="G603" s="3"/>
      <c r="H603" s="3"/>
      <c r="I603" s="3" t="s">
        <v>566</v>
      </c>
      <c r="J603" s="3">
        <v>3.9519259201475497E-2</v>
      </c>
      <c r="K603" s="3">
        <v>-0.12635067323464999</v>
      </c>
      <c r="L603" s="3">
        <v>6.6633750263439699</v>
      </c>
      <c r="M603" s="3">
        <v>-1.8961963379686302E-2</v>
      </c>
      <c r="N603" s="3">
        <v>0.98487144877597099</v>
      </c>
      <c r="O603" s="3" t="s">
        <v>25</v>
      </c>
      <c r="P603" s="3"/>
    </row>
    <row r="604" spans="1:16">
      <c r="A604" s="3"/>
      <c r="B604" s="3"/>
      <c r="C604" s="3"/>
      <c r="D604" s="3"/>
      <c r="E604" s="3"/>
      <c r="F604" s="3"/>
      <c r="G604" s="3"/>
      <c r="H604" s="3"/>
      <c r="I604" s="3" t="s">
        <v>261</v>
      </c>
      <c r="J604" s="3">
        <v>4.8126879203666303E-2</v>
      </c>
      <c r="K604" s="3">
        <v>-0.12635067323464999</v>
      </c>
      <c r="L604" s="3">
        <v>6.6633750263439699</v>
      </c>
      <c r="M604" s="3">
        <v>-1.8961963379686302E-2</v>
      </c>
      <c r="N604" s="3">
        <v>0.98487144877597099</v>
      </c>
      <c r="O604" s="3" t="s">
        <v>25</v>
      </c>
      <c r="P604" s="3"/>
    </row>
    <row r="605" spans="1:16">
      <c r="A605" s="3"/>
      <c r="B605" s="3"/>
      <c r="C605" s="3"/>
      <c r="D605" s="3"/>
      <c r="E605" s="3"/>
      <c r="F605" s="3"/>
      <c r="G605" s="3"/>
      <c r="H605" s="3"/>
      <c r="I605" s="3" t="s">
        <v>740</v>
      </c>
      <c r="J605" s="3">
        <v>5.0374613548404799E-2</v>
      </c>
      <c r="K605" s="3">
        <v>-0.12635067323464999</v>
      </c>
      <c r="L605" s="3">
        <v>6.6633750263439699</v>
      </c>
      <c r="M605" s="3">
        <v>-1.8961963379686201E-2</v>
      </c>
      <c r="N605" s="3">
        <v>0.98487144877597099</v>
      </c>
      <c r="O605" s="3" t="s">
        <v>25</v>
      </c>
      <c r="P605" s="3"/>
    </row>
    <row r="606" spans="1:16">
      <c r="A606" s="3"/>
      <c r="B606" s="3"/>
      <c r="C606" s="3"/>
      <c r="D606" s="3"/>
      <c r="E606" s="3"/>
      <c r="F606" s="3"/>
      <c r="G606" s="3"/>
      <c r="H606" s="3"/>
      <c r="I606" s="3" t="s">
        <v>217</v>
      </c>
      <c r="J606" s="3">
        <v>5.0590081527925698E-2</v>
      </c>
      <c r="K606" s="3">
        <v>-0.12635067323464999</v>
      </c>
      <c r="L606" s="3">
        <v>6.6633750263439699</v>
      </c>
      <c r="M606" s="3">
        <v>-1.8961963379686302E-2</v>
      </c>
      <c r="N606" s="3">
        <v>0.98487144877597099</v>
      </c>
      <c r="O606" s="3" t="s">
        <v>25</v>
      </c>
      <c r="P606" s="3"/>
    </row>
    <row r="607" spans="1:16">
      <c r="A607" s="3"/>
      <c r="B607" s="3"/>
      <c r="C607" s="3"/>
      <c r="D607" s="3"/>
      <c r="E607" s="3"/>
      <c r="F607" s="3"/>
      <c r="G607" s="3"/>
      <c r="H607" s="3"/>
      <c r="I607" s="3" t="s">
        <v>91</v>
      </c>
      <c r="J607" s="3">
        <v>5.2984066628392099E-2</v>
      </c>
      <c r="K607" s="3">
        <v>-0.12635067323464999</v>
      </c>
      <c r="L607" s="3">
        <v>6.6633750263439699</v>
      </c>
      <c r="M607" s="3">
        <v>-1.8961963379686302E-2</v>
      </c>
      <c r="N607" s="3">
        <v>0.98487144877597099</v>
      </c>
      <c r="O607" s="3" t="s">
        <v>25</v>
      </c>
      <c r="P607" s="3"/>
    </row>
    <row r="608" spans="1:16">
      <c r="A608" s="3"/>
      <c r="B608" s="3"/>
      <c r="C608" s="3"/>
      <c r="D608" s="3"/>
      <c r="E608" s="3"/>
      <c r="F608" s="3"/>
      <c r="G608" s="3"/>
      <c r="H608" s="3"/>
      <c r="I608" s="3" t="s">
        <v>58</v>
      </c>
      <c r="J608" s="3">
        <v>5.5484995191222998E-2</v>
      </c>
      <c r="K608" s="3">
        <v>-0.12635067323464999</v>
      </c>
      <c r="L608" s="3">
        <v>6.6633750263439699</v>
      </c>
      <c r="M608" s="3">
        <v>-1.8961963379686302E-2</v>
      </c>
      <c r="N608" s="3">
        <v>0.98487144877597099</v>
      </c>
      <c r="O608" s="3" t="s">
        <v>25</v>
      </c>
      <c r="P608" s="3"/>
    </row>
    <row r="609" spans="1:16">
      <c r="A609" s="3"/>
      <c r="B609" s="3"/>
      <c r="C609" s="3"/>
      <c r="D609" s="3"/>
      <c r="E609" s="3"/>
      <c r="F609" s="3"/>
      <c r="G609" s="3"/>
      <c r="H609" s="3"/>
      <c r="I609" s="3" t="s">
        <v>44</v>
      </c>
      <c r="J609" s="3">
        <v>5.8226423455340598E-2</v>
      </c>
      <c r="K609" s="3">
        <v>-0.12635067323464999</v>
      </c>
      <c r="L609" s="3">
        <v>6.6633750263439699</v>
      </c>
      <c r="M609" s="3">
        <v>-1.8961963379686302E-2</v>
      </c>
      <c r="N609" s="3">
        <v>0.98487144877597099</v>
      </c>
      <c r="O609" s="3" t="s">
        <v>25</v>
      </c>
      <c r="P609" s="3"/>
    </row>
    <row r="610" spans="1:16">
      <c r="A610" s="3"/>
      <c r="B610" s="3"/>
      <c r="C610" s="3"/>
      <c r="D610" s="3"/>
      <c r="E610" s="3"/>
      <c r="F610" s="3"/>
      <c r="G610" s="3"/>
      <c r="H610" s="3"/>
      <c r="I610" s="3" t="s">
        <v>771</v>
      </c>
      <c r="J610" s="3">
        <v>6.2000065441843298E-2</v>
      </c>
      <c r="K610" s="3">
        <v>-0.12635067323464999</v>
      </c>
      <c r="L610" s="3">
        <v>6.6633750263439699</v>
      </c>
      <c r="M610" s="3">
        <v>-1.8961963379686201E-2</v>
      </c>
      <c r="N610" s="3">
        <v>0.98487144877597099</v>
      </c>
      <c r="O610" s="3" t="s">
        <v>25</v>
      </c>
      <c r="P610" s="3"/>
    </row>
    <row r="611" spans="1:16">
      <c r="A611" s="3"/>
      <c r="B611" s="3"/>
      <c r="C611" s="3"/>
      <c r="D611" s="3"/>
      <c r="E611" s="3"/>
      <c r="F611" s="3"/>
      <c r="G611" s="3"/>
      <c r="H611" s="3"/>
      <c r="I611" s="3" t="s">
        <v>554</v>
      </c>
      <c r="J611" s="3">
        <v>7.2777928120347501E-2</v>
      </c>
      <c r="K611" s="3">
        <v>-0.12635067323464999</v>
      </c>
      <c r="L611" s="3">
        <v>6.6633750263439699</v>
      </c>
      <c r="M611" s="3">
        <v>-1.8961963379686302E-2</v>
      </c>
      <c r="N611" s="3">
        <v>0.98487144877597099</v>
      </c>
      <c r="O611" s="3" t="s">
        <v>25</v>
      </c>
      <c r="P611" s="3"/>
    </row>
    <row r="612" spans="1:16">
      <c r="A612" s="3"/>
      <c r="B612" s="3"/>
      <c r="C612" s="3"/>
      <c r="D612" s="3"/>
      <c r="E612" s="3"/>
      <c r="F612" s="3"/>
      <c r="G612" s="3"/>
      <c r="H612" s="3"/>
      <c r="I612" s="3" t="s">
        <v>1039</v>
      </c>
      <c r="J612" s="3">
        <v>7.6731798242204802E-2</v>
      </c>
      <c r="K612" s="3">
        <v>-0.12635067323464999</v>
      </c>
      <c r="L612" s="3">
        <v>6.6633750263439699</v>
      </c>
      <c r="M612" s="3">
        <v>-1.8961963379686302E-2</v>
      </c>
      <c r="N612" s="3">
        <v>0.98487144877597099</v>
      </c>
      <c r="O612" s="3" t="s">
        <v>25</v>
      </c>
      <c r="P612" s="3"/>
    </row>
    <row r="613" spans="1:16">
      <c r="A613" s="3"/>
      <c r="B613" s="3"/>
      <c r="C613" s="3"/>
      <c r="D613" s="3"/>
      <c r="E613" s="3"/>
      <c r="F613" s="3"/>
      <c r="G613" s="3"/>
      <c r="H613" s="3"/>
      <c r="I613" s="3" t="s">
        <v>89</v>
      </c>
      <c r="J613" s="3">
        <v>8.7278220006921398E-2</v>
      </c>
      <c r="K613" s="3">
        <v>-0.12635067323464999</v>
      </c>
      <c r="L613" s="3">
        <v>6.6633750263439699</v>
      </c>
      <c r="M613" s="3">
        <v>-1.8961963379686302E-2</v>
      </c>
      <c r="N613" s="3">
        <v>0.98487144877597099</v>
      </c>
      <c r="O613" s="3" t="s">
        <v>25</v>
      </c>
      <c r="P613" s="3"/>
    </row>
    <row r="614" spans="1:16">
      <c r="A614" s="3"/>
      <c r="B614" s="3"/>
      <c r="C614" s="3"/>
      <c r="D614" s="3"/>
      <c r="E614" s="3"/>
      <c r="F614" s="3"/>
      <c r="G614" s="3"/>
      <c r="H614" s="3"/>
      <c r="I614" s="3" t="s">
        <v>46</v>
      </c>
      <c r="J614" s="3">
        <v>9.4855470459373398E-2</v>
      </c>
      <c r="K614" s="3">
        <v>-0.12635067323464999</v>
      </c>
      <c r="L614" s="3">
        <v>6.6633750263439699</v>
      </c>
      <c r="M614" s="3">
        <v>-1.8961963379686302E-2</v>
      </c>
      <c r="N614" s="3">
        <v>0.98487144877597099</v>
      </c>
      <c r="O614" s="3" t="s">
        <v>25</v>
      </c>
      <c r="P614" s="3"/>
    </row>
    <row r="615" spans="1:16">
      <c r="A615" s="3"/>
      <c r="B615" s="3"/>
      <c r="C615" s="3"/>
      <c r="D615" s="3"/>
      <c r="E615" s="3"/>
      <c r="F615" s="3"/>
      <c r="G615" s="3"/>
      <c r="H615" s="3"/>
      <c r="I615" s="3" t="s">
        <v>424</v>
      </c>
      <c r="J615" s="3">
        <v>0.101203109657235</v>
      </c>
      <c r="K615" s="3">
        <v>-0.12635067323464999</v>
      </c>
      <c r="L615" s="3">
        <v>6.6633750263439699</v>
      </c>
      <c r="M615" s="3">
        <v>-1.8961963379686302E-2</v>
      </c>
      <c r="N615" s="3">
        <v>0.98487144877597099</v>
      </c>
      <c r="O615" s="3" t="s">
        <v>25</v>
      </c>
      <c r="P615" s="3"/>
    </row>
    <row r="616" spans="1:16">
      <c r="A616" s="3"/>
      <c r="B616" s="3"/>
      <c r="C616" s="3"/>
      <c r="D616" s="3"/>
      <c r="E616" s="3"/>
      <c r="F616" s="3"/>
      <c r="G616" s="3"/>
      <c r="H616" s="3"/>
      <c r="I616" s="3" t="s">
        <v>123</v>
      </c>
      <c r="J616" s="3">
        <v>0.10242100747669899</v>
      </c>
      <c r="K616" s="3">
        <v>-0.12635067323464999</v>
      </c>
      <c r="L616" s="3">
        <v>6.6633750263439699</v>
      </c>
      <c r="M616" s="3">
        <v>-1.8961963379686302E-2</v>
      </c>
      <c r="N616" s="3">
        <v>0.98487144877597099</v>
      </c>
      <c r="O616" s="3" t="s">
        <v>25</v>
      </c>
      <c r="P616" s="3"/>
    </row>
    <row r="617" spans="1:16">
      <c r="A617" s="3"/>
      <c r="B617" s="3"/>
      <c r="C617" s="3"/>
      <c r="D617" s="3"/>
      <c r="E617" s="3"/>
      <c r="F617" s="3"/>
      <c r="G617" s="3"/>
      <c r="H617" s="3"/>
      <c r="I617" s="3" t="s">
        <v>768</v>
      </c>
      <c r="J617" s="3">
        <v>0.112905649757603</v>
      </c>
      <c r="K617" s="3">
        <v>-0.12635067323464999</v>
      </c>
      <c r="L617" s="3">
        <v>6.6633750263439699</v>
      </c>
      <c r="M617" s="3">
        <v>-1.8961963379686201E-2</v>
      </c>
      <c r="N617" s="3">
        <v>0.98487144877597099</v>
      </c>
      <c r="O617" s="3" t="s">
        <v>25</v>
      </c>
      <c r="P617" s="3"/>
    </row>
    <row r="618" spans="1:16">
      <c r="A618" s="3"/>
      <c r="B618" s="3"/>
      <c r="C618" s="3"/>
      <c r="D618" s="3"/>
      <c r="E618" s="3"/>
      <c r="F618" s="3"/>
      <c r="G618" s="3"/>
      <c r="H618" s="3"/>
      <c r="I618" s="3" t="s">
        <v>582</v>
      </c>
      <c r="J618" s="3">
        <v>0.12899967148465</v>
      </c>
      <c r="K618" s="3">
        <v>-0.12635067323464999</v>
      </c>
      <c r="L618" s="3">
        <v>6.6633750263439699</v>
      </c>
      <c r="M618" s="3">
        <v>-1.8961963379686302E-2</v>
      </c>
      <c r="N618" s="3">
        <v>0.98487144877597099</v>
      </c>
      <c r="O618" s="3" t="s">
        <v>25</v>
      </c>
      <c r="P618" s="3"/>
    </row>
    <row r="619" spans="1:16">
      <c r="A619" s="3"/>
      <c r="B619" s="3"/>
      <c r="C619" s="3"/>
      <c r="D619" s="3"/>
      <c r="E619" s="3"/>
      <c r="F619" s="3"/>
      <c r="G619" s="3"/>
      <c r="H619" s="3"/>
      <c r="I619" s="3" t="s">
        <v>573</v>
      </c>
      <c r="J619" s="3">
        <v>0.15575337498033401</v>
      </c>
      <c r="K619" s="3">
        <v>-0.12635067323464999</v>
      </c>
      <c r="L619" s="3">
        <v>6.6633750263439699</v>
      </c>
      <c r="M619" s="3">
        <v>-1.8961963379686302E-2</v>
      </c>
      <c r="N619" s="3">
        <v>0.98487144877597099</v>
      </c>
      <c r="O619" s="3" t="s">
        <v>25</v>
      </c>
      <c r="P619" s="3"/>
    </row>
    <row r="620" spans="1:16">
      <c r="A620" s="3"/>
      <c r="B620" s="3"/>
      <c r="C620" s="3"/>
      <c r="D620" s="3"/>
      <c r="E620" s="3"/>
      <c r="F620" s="3"/>
      <c r="G620" s="3"/>
      <c r="H620" s="3"/>
      <c r="I620" s="3" t="s">
        <v>38</v>
      </c>
      <c r="J620" s="3">
        <v>0.18620447204209301</v>
      </c>
      <c r="K620" s="3">
        <v>-0.12635067323464999</v>
      </c>
      <c r="L620" s="3">
        <v>6.6633750263439699</v>
      </c>
      <c r="M620" s="3">
        <v>-1.8961963379686302E-2</v>
      </c>
      <c r="N620" s="3">
        <v>0.98487144877597099</v>
      </c>
      <c r="O620" s="3" t="s">
        <v>25</v>
      </c>
      <c r="P620" s="3"/>
    </row>
    <row r="621" spans="1:16">
      <c r="A621" s="3"/>
      <c r="B621" s="3"/>
      <c r="C621" s="3"/>
      <c r="D621" s="3"/>
      <c r="E621" s="3"/>
      <c r="F621" s="3"/>
      <c r="G621" s="3"/>
      <c r="H621" s="3"/>
      <c r="I621" s="3" t="s">
        <v>117</v>
      </c>
      <c r="J621" s="3">
        <v>0.212372522514722</v>
      </c>
      <c r="K621" s="3">
        <v>-0.12635067323464999</v>
      </c>
      <c r="L621" s="3">
        <v>6.6633750263439699</v>
      </c>
      <c r="M621" s="3">
        <v>-1.8961963379686302E-2</v>
      </c>
      <c r="N621" s="3">
        <v>0.98487144877597099</v>
      </c>
      <c r="O621" s="3" t="s">
        <v>25</v>
      </c>
      <c r="P621" s="3"/>
    </row>
    <row r="622" spans="1:16">
      <c r="A622" s="3"/>
      <c r="B622" s="3"/>
      <c r="C622" s="3"/>
      <c r="D622" s="3"/>
      <c r="E622" s="3"/>
      <c r="F622" s="3"/>
      <c r="G622" s="3"/>
      <c r="H622" s="3"/>
      <c r="I622" s="3" t="s">
        <v>594</v>
      </c>
      <c r="J622" s="3">
        <v>0.23080712186994701</v>
      </c>
      <c r="K622" s="3">
        <v>-0.12635067323464999</v>
      </c>
      <c r="L622" s="3">
        <v>6.6633750263439699</v>
      </c>
      <c r="M622" s="3">
        <v>-1.8961963379686302E-2</v>
      </c>
      <c r="N622" s="3">
        <v>0.98487144877597099</v>
      </c>
      <c r="O622" s="3" t="s">
        <v>25</v>
      </c>
      <c r="P622" s="3"/>
    </row>
    <row r="623" spans="1:16">
      <c r="A623" s="3"/>
      <c r="B623" s="3"/>
      <c r="C623" s="3"/>
      <c r="D623" s="3"/>
      <c r="E623" s="3"/>
      <c r="F623" s="3"/>
      <c r="G623" s="3"/>
      <c r="H623" s="3"/>
      <c r="I623" s="3" t="s">
        <v>895</v>
      </c>
      <c r="J623" s="3">
        <v>0.23175644300881401</v>
      </c>
      <c r="K623" s="3">
        <v>-0.12635067323464999</v>
      </c>
      <c r="L623" s="3">
        <v>6.6633750263439699</v>
      </c>
      <c r="M623" s="3">
        <v>-1.8961963379686201E-2</v>
      </c>
      <c r="N623" s="3">
        <v>0.98487144877597099</v>
      </c>
      <c r="O623" s="3" t="s">
        <v>25</v>
      </c>
      <c r="P623" s="3"/>
    </row>
    <row r="624" spans="1:16">
      <c r="A624" s="3"/>
      <c r="B624" s="3"/>
      <c r="C624" s="3"/>
      <c r="D624" s="3"/>
      <c r="E624" s="3"/>
      <c r="F624" s="3"/>
      <c r="G624" s="3"/>
      <c r="H624" s="3"/>
      <c r="I624" s="3" t="s">
        <v>610</v>
      </c>
      <c r="J624" s="3">
        <v>0.54635891859742503</v>
      </c>
      <c r="K624" s="3">
        <v>-0.12635067323464999</v>
      </c>
      <c r="L624" s="3">
        <v>6.6633750263439699</v>
      </c>
      <c r="M624" s="3">
        <v>-1.8961963379686302E-2</v>
      </c>
      <c r="N624" s="3">
        <v>0.98487144877597099</v>
      </c>
      <c r="O624" s="3" t="s">
        <v>25</v>
      </c>
      <c r="P624" s="3"/>
    </row>
    <row r="625" spans="1:16">
      <c r="A625" s="3"/>
      <c r="B625" s="3"/>
      <c r="C625" s="3"/>
      <c r="D625" s="3"/>
      <c r="E625" s="3"/>
      <c r="F625" s="3"/>
      <c r="G625" s="3"/>
      <c r="H625" s="3"/>
      <c r="I625" s="3" t="s">
        <v>599</v>
      </c>
      <c r="J625" s="3">
        <v>1.1016148686826499</v>
      </c>
      <c r="K625" s="3">
        <v>-0.12635067323464999</v>
      </c>
      <c r="L625" s="3">
        <v>6.6633750263439699</v>
      </c>
      <c r="M625" s="3">
        <v>-1.8961963379686302E-2</v>
      </c>
      <c r="N625" s="3">
        <v>0.98487144877597099</v>
      </c>
      <c r="O625" s="3">
        <v>0.99851788067092495</v>
      </c>
      <c r="P625" s="3"/>
    </row>
    <row r="626" spans="1:16">
      <c r="A626" s="3"/>
      <c r="B626" s="3"/>
      <c r="C626" s="3"/>
      <c r="D626" s="3"/>
      <c r="E626" s="3"/>
      <c r="F626" s="3"/>
      <c r="G626" s="3"/>
      <c r="H626" s="3"/>
      <c r="I626" s="3" t="s">
        <v>457</v>
      </c>
      <c r="J626" s="3">
        <v>3.41038280226571E-3</v>
      </c>
      <c r="K626" s="3">
        <v>-0.12635067323464899</v>
      </c>
      <c r="L626" s="3">
        <v>6.6633750263439699</v>
      </c>
      <c r="M626" s="3">
        <v>-1.89619633796861E-2</v>
      </c>
      <c r="N626" s="3">
        <v>0.98487144877597099</v>
      </c>
      <c r="O626" s="3" t="s">
        <v>25</v>
      </c>
      <c r="P626" s="3"/>
    </row>
    <row r="627" spans="1:16">
      <c r="A627" s="3"/>
      <c r="B627" s="3"/>
      <c r="C627" s="3"/>
      <c r="D627" s="3"/>
      <c r="E627" s="3"/>
      <c r="F627" s="3"/>
      <c r="G627" s="3"/>
      <c r="H627" s="3"/>
      <c r="I627" s="3" t="s">
        <v>458</v>
      </c>
      <c r="J627" s="3">
        <v>3.41038280226571E-3</v>
      </c>
      <c r="K627" s="3">
        <v>-0.12635067323464899</v>
      </c>
      <c r="L627" s="3">
        <v>6.6633750263439699</v>
      </c>
      <c r="M627" s="3">
        <v>-1.89619633796861E-2</v>
      </c>
      <c r="N627" s="3">
        <v>0.98487144877597099</v>
      </c>
      <c r="O627" s="3" t="s">
        <v>25</v>
      </c>
      <c r="P627" s="3"/>
    </row>
    <row r="628" spans="1:16">
      <c r="A628" s="3"/>
      <c r="B628" s="3"/>
      <c r="C628" s="3"/>
      <c r="D628" s="3"/>
      <c r="E628" s="3"/>
      <c r="F628" s="3"/>
      <c r="G628" s="3"/>
      <c r="H628" s="3"/>
      <c r="I628" s="3" t="s">
        <v>708</v>
      </c>
      <c r="J628" s="3">
        <v>3.7457099809625298E-3</v>
      </c>
      <c r="K628" s="3">
        <v>-0.12635067323464899</v>
      </c>
      <c r="L628" s="3">
        <v>6.6633750263439699</v>
      </c>
      <c r="M628" s="3">
        <v>-1.89619633796861E-2</v>
      </c>
      <c r="N628" s="3">
        <v>0.98487144877597099</v>
      </c>
      <c r="O628" s="3" t="s">
        <v>25</v>
      </c>
      <c r="P628" s="3"/>
    </row>
    <row r="629" spans="1:16">
      <c r="A629" s="3"/>
      <c r="B629" s="3"/>
      <c r="C629" s="3"/>
      <c r="D629" s="3"/>
      <c r="E629" s="3"/>
      <c r="F629" s="3"/>
      <c r="G629" s="3"/>
      <c r="H629" s="3"/>
      <c r="I629" s="3" t="s">
        <v>471</v>
      </c>
      <c r="J629" s="3">
        <v>4.7881504321516302E-3</v>
      </c>
      <c r="K629" s="3">
        <v>-0.12635067323464899</v>
      </c>
      <c r="L629" s="3">
        <v>6.6633750263439699</v>
      </c>
      <c r="M629" s="3">
        <v>-1.89619633796861E-2</v>
      </c>
      <c r="N629" s="3">
        <v>0.98487144877597099</v>
      </c>
      <c r="O629" s="3" t="s">
        <v>25</v>
      </c>
      <c r="P629" s="3"/>
    </row>
    <row r="630" spans="1:16">
      <c r="A630" s="3"/>
      <c r="B630" s="3"/>
      <c r="C630" s="3"/>
      <c r="D630" s="3"/>
      <c r="E630" s="3"/>
      <c r="F630" s="3"/>
      <c r="G630" s="3"/>
      <c r="H630" s="3"/>
      <c r="I630" s="3" t="s">
        <v>296</v>
      </c>
      <c r="J630" s="3">
        <v>4.9212277515690902E-3</v>
      </c>
      <c r="K630" s="3">
        <v>-0.12635067323464899</v>
      </c>
      <c r="L630" s="3">
        <v>6.6633750263439699</v>
      </c>
      <c r="M630" s="3">
        <v>-1.89619633796861E-2</v>
      </c>
      <c r="N630" s="3">
        <v>0.98487144877597099</v>
      </c>
      <c r="O630" s="3" t="s">
        <v>25</v>
      </c>
      <c r="P630" s="3"/>
    </row>
    <row r="631" spans="1:16">
      <c r="A631" s="3"/>
      <c r="B631" s="3"/>
      <c r="C631" s="3"/>
      <c r="D631" s="3"/>
      <c r="E631" s="3"/>
      <c r="F631" s="3"/>
      <c r="G631" s="3"/>
      <c r="H631" s="3"/>
      <c r="I631" s="3" t="s">
        <v>297</v>
      </c>
      <c r="J631" s="3">
        <v>4.9212277515690902E-3</v>
      </c>
      <c r="K631" s="3">
        <v>-0.12635067323464899</v>
      </c>
      <c r="L631" s="3">
        <v>6.6633750263439699</v>
      </c>
      <c r="M631" s="3">
        <v>-1.89619633796861E-2</v>
      </c>
      <c r="N631" s="3">
        <v>0.98487144877597099</v>
      </c>
      <c r="O631" s="3" t="s">
        <v>25</v>
      </c>
      <c r="P631" s="3"/>
    </row>
    <row r="632" spans="1:16">
      <c r="A632" s="3"/>
      <c r="B632" s="3"/>
      <c r="C632" s="3"/>
      <c r="D632" s="3"/>
      <c r="E632" s="3"/>
      <c r="F632" s="3"/>
      <c r="G632" s="3"/>
      <c r="H632" s="3"/>
      <c r="I632" s="3" t="s">
        <v>298</v>
      </c>
      <c r="J632" s="3">
        <v>4.9212277515690902E-3</v>
      </c>
      <c r="K632" s="3">
        <v>-0.12635067323464899</v>
      </c>
      <c r="L632" s="3">
        <v>6.6633750263439699</v>
      </c>
      <c r="M632" s="3">
        <v>-1.89619633796861E-2</v>
      </c>
      <c r="N632" s="3">
        <v>0.98487144877597099</v>
      </c>
      <c r="O632" s="3" t="s">
        <v>25</v>
      </c>
      <c r="P632" s="3"/>
    </row>
    <row r="633" spans="1:16">
      <c r="A633" s="3"/>
      <c r="B633" s="3"/>
      <c r="C633" s="3"/>
      <c r="D633" s="3"/>
      <c r="E633" s="3"/>
      <c r="F633" s="3"/>
      <c r="G633" s="3"/>
      <c r="H633" s="3"/>
      <c r="I633" s="3" t="s">
        <v>299</v>
      </c>
      <c r="J633" s="3">
        <v>4.9212277515690902E-3</v>
      </c>
      <c r="K633" s="3">
        <v>-0.12635067323464899</v>
      </c>
      <c r="L633" s="3">
        <v>6.6633750263439699</v>
      </c>
      <c r="M633" s="3">
        <v>-1.89619633796861E-2</v>
      </c>
      <c r="N633" s="3">
        <v>0.98487144877597099</v>
      </c>
      <c r="O633" s="3" t="s">
        <v>25</v>
      </c>
      <c r="P633" s="3"/>
    </row>
    <row r="634" spans="1:16">
      <c r="A634" s="3"/>
      <c r="B634" s="3"/>
      <c r="C634" s="3"/>
      <c r="D634" s="3"/>
      <c r="E634" s="3"/>
      <c r="F634" s="3"/>
      <c r="G634" s="3"/>
      <c r="H634" s="3"/>
      <c r="I634" s="3" t="s">
        <v>300</v>
      </c>
      <c r="J634" s="3">
        <v>4.9212277515690902E-3</v>
      </c>
      <c r="K634" s="3">
        <v>-0.12635067323464899</v>
      </c>
      <c r="L634" s="3">
        <v>6.6633750263439699</v>
      </c>
      <c r="M634" s="3">
        <v>-1.89619633796861E-2</v>
      </c>
      <c r="N634" s="3">
        <v>0.98487144877597099</v>
      </c>
      <c r="O634" s="3" t="s">
        <v>25</v>
      </c>
      <c r="P634" s="3"/>
    </row>
    <row r="635" spans="1:16">
      <c r="A635" s="3"/>
      <c r="B635" s="3"/>
      <c r="C635" s="3"/>
      <c r="D635" s="3"/>
      <c r="E635" s="3"/>
      <c r="F635" s="3"/>
      <c r="G635" s="3"/>
      <c r="H635" s="3"/>
      <c r="I635" s="3" t="s">
        <v>301</v>
      </c>
      <c r="J635" s="3">
        <v>4.9212277515690902E-3</v>
      </c>
      <c r="K635" s="3">
        <v>-0.12635067323464899</v>
      </c>
      <c r="L635" s="3">
        <v>6.6633750263439699</v>
      </c>
      <c r="M635" s="3">
        <v>-1.89619633796861E-2</v>
      </c>
      <c r="N635" s="3">
        <v>0.98487144877597099</v>
      </c>
      <c r="O635" s="3" t="s">
        <v>25</v>
      </c>
      <c r="P635" s="3"/>
    </row>
    <row r="636" spans="1:16">
      <c r="A636" s="3"/>
      <c r="B636" s="3"/>
      <c r="C636" s="3"/>
      <c r="D636" s="3"/>
      <c r="E636" s="3"/>
      <c r="F636" s="3"/>
      <c r="G636" s="3"/>
      <c r="H636" s="3"/>
      <c r="I636" s="3" t="s">
        <v>302</v>
      </c>
      <c r="J636" s="3">
        <v>4.9212277515690902E-3</v>
      </c>
      <c r="K636" s="3">
        <v>-0.12635067323464899</v>
      </c>
      <c r="L636" s="3">
        <v>6.6633750263439699</v>
      </c>
      <c r="M636" s="3">
        <v>-1.89619633796861E-2</v>
      </c>
      <c r="N636" s="3">
        <v>0.98487144877597099</v>
      </c>
      <c r="O636" s="3" t="s">
        <v>25</v>
      </c>
      <c r="P636" s="3"/>
    </row>
    <row r="637" spans="1:16">
      <c r="A637" s="3"/>
      <c r="B637" s="3"/>
      <c r="C637" s="3"/>
      <c r="D637" s="3"/>
      <c r="E637" s="3"/>
      <c r="F637" s="3"/>
      <c r="G637" s="3"/>
      <c r="H637" s="3"/>
      <c r="I637" s="3" t="s">
        <v>303</v>
      </c>
      <c r="J637" s="3">
        <v>4.9212277515690902E-3</v>
      </c>
      <c r="K637" s="3">
        <v>-0.12635067323464899</v>
      </c>
      <c r="L637" s="3">
        <v>6.6633750263439699</v>
      </c>
      <c r="M637" s="3">
        <v>-1.89619633796861E-2</v>
      </c>
      <c r="N637" s="3">
        <v>0.98487144877597099</v>
      </c>
      <c r="O637" s="3" t="s">
        <v>25</v>
      </c>
      <c r="P637" s="3"/>
    </row>
    <row r="638" spans="1:16">
      <c r="A638" s="3"/>
      <c r="B638" s="3"/>
      <c r="C638" s="3"/>
      <c r="D638" s="3"/>
      <c r="E638" s="3"/>
      <c r="F638" s="3"/>
      <c r="G638" s="3"/>
      <c r="H638" s="3"/>
      <c r="I638" s="3" t="s">
        <v>304</v>
      </c>
      <c r="J638" s="3">
        <v>4.9212277515690902E-3</v>
      </c>
      <c r="K638" s="3">
        <v>-0.12635067323464899</v>
      </c>
      <c r="L638" s="3">
        <v>6.6633750263439699</v>
      </c>
      <c r="M638" s="3">
        <v>-1.89619633796861E-2</v>
      </c>
      <c r="N638" s="3">
        <v>0.98487144877597099</v>
      </c>
      <c r="O638" s="3" t="s">
        <v>25</v>
      </c>
      <c r="P638" s="3"/>
    </row>
    <row r="639" spans="1:16">
      <c r="A639" s="3"/>
      <c r="B639" s="3"/>
      <c r="C639" s="3"/>
      <c r="D639" s="3"/>
      <c r="E639" s="3"/>
      <c r="F639" s="3"/>
      <c r="G639" s="3"/>
      <c r="H639" s="3"/>
      <c r="I639" s="3" t="s">
        <v>305</v>
      </c>
      <c r="J639" s="3">
        <v>4.9212277515690902E-3</v>
      </c>
      <c r="K639" s="3">
        <v>-0.12635067323464899</v>
      </c>
      <c r="L639" s="3">
        <v>6.6633750263439699</v>
      </c>
      <c r="M639" s="3">
        <v>-1.89619633796861E-2</v>
      </c>
      <c r="N639" s="3">
        <v>0.98487144877597099</v>
      </c>
      <c r="O639" s="3" t="s">
        <v>25</v>
      </c>
      <c r="P639" s="3"/>
    </row>
    <row r="640" spans="1:16">
      <c r="A640" s="3"/>
      <c r="B640" s="3"/>
      <c r="C640" s="3"/>
      <c r="D640" s="3"/>
      <c r="E640" s="3"/>
      <c r="F640" s="3"/>
      <c r="G640" s="3"/>
      <c r="H640" s="3"/>
      <c r="I640" s="3" t="s">
        <v>306</v>
      </c>
      <c r="J640" s="3">
        <v>4.9212277515690902E-3</v>
      </c>
      <c r="K640" s="3">
        <v>-0.12635067323464899</v>
      </c>
      <c r="L640" s="3">
        <v>6.6633750263439699</v>
      </c>
      <c r="M640" s="3">
        <v>-1.89619633796861E-2</v>
      </c>
      <c r="N640" s="3">
        <v>0.98487144877597099</v>
      </c>
      <c r="O640" s="3" t="s">
        <v>25</v>
      </c>
      <c r="P640" s="3"/>
    </row>
    <row r="641" spans="1:16">
      <c r="A641" s="3"/>
      <c r="B641" s="3"/>
      <c r="C641" s="3"/>
      <c r="D641" s="3"/>
      <c r="E641" s="3"/>
      <c r="F641" s="3"/>
      <c r="G641" s="3"/>
      <c r="H641" s="3"/>
      <c r="I641" s="3" t="s">
        <v>307</v>
      </c>
      <c r="J641" s="3">
        <v>4.9212277515690902E-3</v>
      </c>
      <c r="K641" s="3">
        <v>-0.12635067323464899</v>
      </c>
      <c r="L641" s="3">
        <v>6.6633750263439699</v>
      </c>
      <c r="M641" s="3">
        <v>-1.89619633796861E-2</v>
      </c>
      <c r="N641" s="3">
        <v>0.98487144877597099</v>
      </c>
      <c r="O641" s="3" t="s">
        <v>25</v>
      </c>
      <c r="P641" s="3"/>
    </row>
    <row r="642" spans="1:16">
      <c r="A642" s="3"/>
      <c r="B642" s="3"/>
      <c r="C642" s="3"/>
      <c r="D642" s="3"/>
      <c r="E642" s="3"/>
      <c r="F642" s="3"/>
      <c r="G642" s="3"/>
      <c r="H642" s="3"/>
      <c r="I642" s="3" t="s">
        <v>308</v>
      </c>
      <c r="J642" s="3">
        <v>4.9212277515690902E-3</v>
      </c>
      <c r="K642" s="3">
        <v>-0.12635067323464899</v>
      </c>
      <c r="L642" s="3">
        <v>6.6633750263439699</v>
      </c>
      <c r="M642" s="3">
        <v>-1.89619633796861E-2</v>
      </c>
      <c r="N642" s="3">
        <v>0.98487144877597099</v>
      </c>
      <c r="O642" s="3" t="s">
        <v>25</v>
      </c>
      <c r="P642" s="3"/>
    </row>
    <row r="643" spans="1:16">
      <c r="A643" s="3"/>
      <c r="B643" s="3"/>
      <c r="C643" s="3"/>
      <c r="D643" s="3"/>
      <c r="E643" s="3"/>
      <c r="F643" s="3"/>
      <c r="G643" s="3"/>
      <c r="H643" s="3"/>
      <c r="I643" s="3" t="s">
        <v>309</v>
      </c>
      <c r="J643" s="3">
        <v>4.9212277515690902E-3</v>
      </c>
      <c r="K643" s="3">
        <v>-0.12635067323464899</v>
      </c>
      <c r="L643" s="3">
        <v>6.6633750263439699</v>
      </c>
      <c r="M643" s="3">
        <v>-1.89619633796861E-2</v>
      </c>
      <c r="N643" s="3">
        <v>0.98487144877597099</v>
      </c>
      <c r="O643" s="3" t="s">
        <v>25</v>
      </c>
      <c r="P643" s="3"/>
    </row>
    <row r="644" spans="1:16">
      <c r="A644" s="3"/>
      <c r="B644" s="3"/>
      <c r="C644" s="3"/>
      <c r="D644" s="3"/>
      <c r="E644" s="3"/>
      <c r="F644" s="3"/>
      <c r="G644" s="3"/>
      <c r="H644" s="3"/>
      <c r="I644" s="3" t="s">
        <v>310</v>
      </c>
      <c r="J644" s="3">
        <v>4.9212277515690902E-3</v>
      </c>
      <c r="K644" s="3">
        <v>-0.12635067323464899</v>
      </c>
      <c r="L644" s="3">
        <v>6.6633750263439699</v>
      </c>
      <c r="M644" s="3">
        <v>-1.89619633796861E-2</v>
      </c>
      <c r="N644" s="3">
        <v>0.98487144877597099</v>
      </c>
      <c r="O644" s="3" t="s">
        <v>25</v>
      </c>
      <c r="P644" s="3"/>
    </row>
    <row r="645" spans="1:16">
      <c r="A645" s="3"/>
      <c r="B645" s="3"/>
      <c r="C645" s="3"/>
      <c r="D645" s="3"/>
      <c r="E645" s="3"/>
      <c r="F645" s="3"/>
      <c r="G645" s="3"/>
      <c r="H645" s="3"/>
      <c r="I645" s="3" t="s">
        <v>311</v>
      </c>
      <c r="J645" s="3">
        <v>4.9212277515690902E-3</v>
      </c>
      <c r="K645" s="3">
        <v>-0.12635067323464899</v>
      </c>
      <c r="L645" s="3">
        <v>6.6633750263439699</v>
      </c>
      <c r="M645" s="3">
        <v>-1.89619633796861E-2</v>
      </c>
      <c r="N645" s="3">
        <v>0.98487144877597099</v>
      </c>
      <c r="O645" s="3" t="s">
        <v>25</v>
      </c>
      <c r="P645" s="3"/>
    </row>
    <row r="646" spans="1:16">
      <c r="A646" s="3"/>
      <c r="B646" s="3"/>
      <c r="C646" s="3"/>
      <c r="D646" s="3"/>
      <c r="E646" s="3"/>
      <c r="F646" s="3"/>
      <c r="G646" s="3"/>
      <c r="H646" s="3"/>
      <c r="I646" s="3" t="s">
        <v>312</v>
      </c>
      <c r="J646" s="3">
        <v>4.9212277515690902E-3</v>
      </c>
      <c r="K646" s="3">
        <v>-0.12635067323464899</v>
      </c>
      <c r="L646" s="3">
        <v>6.6633750263439699</v>
      </c>
      <c r="M646" s="3">
        <v>-1.89619633796861E-2</v>
      </c>
      <c r="N646" s="3">
        <v>0.98487144877597099</v>
      </c>
      <c r="O646" s="3" t="s">
        <v>25</v>
      </c>
      <c r="P646" s="3"/>
    </row>
    <row r="647" spans="1:16">
      <c r="A647" s="3"/>
      <c r="B647" s="3"/>
      <c r="C647" s="3"/>
      <c r="D647" s="3"/>
      <c r="E647" s="3"/>
      <c r="F647" s="3"/>
      <c r="G647" s="3"/>
      <c r="H647" s="3"/>
      <c r="I647" s="3" t="s">
        <v>313</v>
      </c>
      <c r="J647" s="3">
        <v>4.9212277515690902E-3</v>
      </c>
      <c r="K647" s="3">
        <v>-0.12635067323464899</v>
      </c>
      <c r="L647" s="3">
        <v>6.6633750263439699</v>
      </c>
      <c r="M647" s="3">
        <v>-1.89619633796861E-2</v>
      </c>
      <c r="N647" s="3">
        <v>0.98487144877597099</v>
      </c>
      <c r="O647" s="3" t="s">
        <v>25</v>
      </c>
      <c r="P647" s="3"/>
    </row>
    <row r="648" spans="1:16">
      <c r="A648" s="3"/>
      <c r="B648" s="3"/>
      <c r="C648" s="3"/>
      <c r="D648" s="3"/>
      <c r="E648" s="3"/>
      <c r="F648" s="3"/>
      <c r="G648" s="3"/>
      <c r="H648" s="3"/>
      <c r="I648" s="3" t="s">
        <v>314</v>
      </c>
      <c r="J648" s="3">
        <v>4.9212277515690902E-3</v>
      </c>
      <c r="K648" s="3">
        <v>-0.12635067323464899</v>
      </c>
      <c r="L648" s="3">
        <v>6.6633750263439699</v>
      </c>
      <c r="M648" s="3">
        <v>-1.89619633796861E-2</v>
      </c>
      <c r="N648" s="3">
        <v>0.98487144877597099</v>
      </c>
      <c r="O648" s="3" t="s">
        <v>25</v>
      </c>
      <c r="P648" s="3"/>
    </row>
    <row r="649" spans="1:16">
      <c r="A649" s="3"/>
      <c r="B649" s="3"/>
      <c r="C649" s="3"/>
      <c r="D649" s="3"/>
      <c r="E649" s="3"/>
      <c r="F649" s="3"/>
      <c r="G649" s="3"/>
      <c r="H649" s="3"/>
      <c r="I649" s="3" t="s">
        <v>315</v>
      </c>
      <c r="J649" s="3">
        <v>4.9212277515690902E-3</v>
      </c>
      <c r="K649" s="3">
        <v>-0.12635067323464899</v>
      </c>
      <c r="L649" s="3">
        <v>6.6633750263439699</v>
      </c>
      <c r="M649" s="3">
        <v>-1.89619633796861E-2</v>
      </c>
      <c r="N649" s="3">
        <v>0.98487144877597099</v>
      </c>
      <c r="O649" s="3" t="s">
        <v>25</v>
      </c>
      <c r="P649" s="3"/>
    </row>
    <row r="650" spans="1:16">
      <c r="A650" s="3"/>
      <c r="B650" s="3"/>
      <c r="C650" s="3"/>
      <c r="D650" s="3"/>
      <c r="E650" s="3"/>
      <c r="F650" s="3"/>
      <c r="G650" s="3"/>
      <c r="H650" s="3"/>
      <c r="I650" s="3" t="s">
        <v>316</v>
      </c>
      <c r="J650" s="3">
        <v>4.9212277515690902E-3</v>
      </c>
      <c r="K650" s="3">
        <v>-0.12635067323464899</v>
      </c>
      <c r="L650" s="3">
        <v>6.6633750263439699</v>
      </c>
      <c r="M650" s="3">
        <v>-1.89619633796861E-2</v>
      </c>
      <c r="N650" s="3">
        <v>0.98487144877597099</v>
      </c>
      <c r="O650" s="3" t="s">
        <v>25</v>
      </c>
      <c r="P650" s="3"/>
    </row>
    <row r="651" spans="1:16">
      <c r="A651" s="3"/>
      <c r="B651" s="3"/>
      <c r="C651" s="3"/>
      <c r="D651" s="3"/>
      <c r="E651" s="3"/>
      <c r="F651" s="3"/>
      <c r="G651" s="3"/>
      <c r="H651" s="3"/>
      <c r="I651" s="3" t="s">
        <v>317</v>
      </c>
      <c r="J651" s="3">
        <v>4.9212277515690902E-3</v>
      </c>
      <c r="K651" s="3">
        <v>-0.12635067323464899</v>
      </c>
      <c r="L651" s="3">
        <v>6.6633750263439699</v>
      </c>
      <c r="M651" s="3">
        <v>-1.89619633796861E-2</v>
      </c>
      <c r="N651" s="3">
        <v>0.98487144877597099</v>
      </c>
      <c r="O651" s="3" t="s">
        <v>25</v>
      </c>
      <c r="P651" s="3"/>
    </row>
    <row r="652" spans="1:16">
      <c r="A652" s="3"/>
      <c r="B652" s="3"/>
      <c r="C652" s="3"/>
      <c r="D652" s="3"/>
      <c r="E652" s="3"/>
      <c r="F652" s="3"/>
      <c r="G652" s="3"/>
      <c r="H652" s="3"/>
      <c r="I652" s="3" t="s">
        <v>318</v>
      </c>
      <c r="J652" s="3">
        <v>4.9212277515690902E-3</v>
      </c>
      <c r="K652" s="3">
        <v>-0.12635067323464899</v>
      </c>
      <c r="L652" s="3">
        <v>6.6633750263439699</v>
      </c>
      <c r="M652" s="3">
        <v>-1.89619633796861E-2</v>
      </c>
      <c r="N652" s="3">
        <v>0.98487144877597099</v>
      </c>
      <c r="O652" s="3" t="s">
        <v>25</v>
      </c>
      <c r="P652" s="3"/>
    </row>
    <row r="653" spans="1:16">
      <c r="A653" s="3"/>
      <c r="B653" s="3"/>
      <c r="C653" s="3"/>
      <c r="D653" s="3"/>
      <c r="E653" s="3"/>
      <c r="F653" s="3"/>
      <c r="G653" s="3"/>
      <c r="H653" s="3"/>
      <c r="I653" s="3" t="s">
        <v>319</v>
      </c>
      <c r="J653" s="3">
        <v>4.9212277515690902E-3</v>
      </c>
      <c r="K653" s="3">
        <v>-0.12635067323464899</v>
      </c>
      <c r="L653" s="3">
        <v>6.6633750263439699</v>
      </c>
      <c r="M653" s="3">
        <v>-1.89619633796861E-2</v>
      </c>
      <c r="N653" s="3">
        <v>0.98487144877597099</v>
      </c>
      <c r="O653" s="3" t="s">
        <v>25</v>
      </c>
      <c r="P653" s="3"/>
    </row>
    <row r="654" spans="1:16">
      <c r="A654" s="3"/>
      <c r="B654" s="3"/>
      <c r="C654" s="3"/>
      <c r="D654" s="3"/>
      <c r="E654" s="3"/>
      <c r="F654" s="3"/>
      <c r="G654" s="3"/>
      <c r="H654" s="3"/>
      <c r="I654" s="3" t="s">
        <v>320</v>
      </c>
      <c r="J654" s="3">
        <v>4.9212277515690902E-3</v>
      </c>
      <c r="K654" s="3">
        <v>-0.12635067323464899</v>
      </c>
      <c r="L654" s="3">
        <v>6.6633750263439699</v>
      </c>
      <c r="M654" s="3">
        <v>-1.89619633796861E-2</v>
      </c>
      <c r="N654" s="3">
        <v>0.98487144877597099</v>
      </c>
      <c r="O654" s="3" t="s">
        <v>25</v>
      </c>
      <c r="P654" s="3"/>
    </row>
    <row r="655" spans="1:16">
      <c r="A655" s="3"/>
      <c r="B655" s="3"/>
      <c r="C655" s="3"/>
      <c r="D655" s="3"/>
      <c r="E655" s="3"/>
      <c r="F655" s="3"/>
      <c r="G655" s="3"/>
      <c r="H655" s="3"/>
      <c r="I655" s="3" t="s">
        <v>321</v>
      </c>
      <c r="J655" s="3">
        <v>4.9212277515690902E-3</v>
      </c>
      <c r="K655" s="3">
        <v>-0.12635067323464899</v>
      </c>
      <c r="L655" s="3">
        <v>6.6633750263439699</v>
      </c>
      <c r="M655" s="3">
        <v>-1.89619633796861E-2</v>
      </c>
      <c r="N655" s="3">
        <v>0.98487144877597099</v>
      </c>
      <c r="O655" s="3" t="s">
        <v>25</v>
      </c>
      <c r="P655" s="3"/>
    </row>
    <row r="656" spans="1:16">
      <c r="A656" s="3"/>
      <c r="B656" s="3"/>
      <c r="C656" s="3"/>
      <c r="D656" s="3"/>
      <c r="E656" s="3"/>
      <c r="F656" s="3"/>
      <c r="G656" s="3"/>
      <c r="H656" s="3"/>
      <c r="I656" s="3" t="s">
        <v>322</v>
      </c>
      <c r="J656" s="3">
        <v>4.9212277515690902E-3</v>
      </c>
      <c r="K656" s="3">
        <v>-0.12635067323464899</v>
      </c>
      <c r="L656" s="3">
        <v>6.6633750263439699</v>
      </c>
      <c r="M656" s="3">
        <v>-1.89619633796861E-2</v>
      </c>
      <c r="N656" s="3">
        <v>0.98487144877597099</v>
      </c>
      <c r="O656" s="3" t="s">
        <v>25</v>
      </c>
      <c r="P656" s="3"/>
    </row>
    <row r="657" spans="1:16">
      <c r="A657" s="3"/>
      <c r="B657" s="3"/>
      <c r="C657" s="3"/>
      <c r="D657" s="3"/>
      <c r="E657" s="3"/>
      <c r="F657" s="3"/>
      <c r="G657" s="3"/>
      <c r="H657" s="3"/>
      <c r="I657" s="3" t="s">
        <v>323</v>
      </c>
      <c r="J657" s="3">
        <v>4.9212277515690902E-3</v>
      </c>
      <c r="K657" s="3">
        <v>-0.12635067323464899</v>
      </c>
      <c r="L657" s="3">
        <v>6.6633750263439699</v>
      </c>
      <c r="M657" s="3">
        <v>-1.89619633796861E-2</v>
      </c>
      <c r="N657" s="3">
        <v>0.98487144877597099</v>
      </c>
      <c r="O657" s="3" t="s">
        <v>25</v>
      </c>
      <c r="P657" s="3"/>
    </row>
    <row r="658" spans="1:16">
      <c r="A658" s="3"/>
      <c r="B658" s="3"/>
      <c r="C658" s="3"/>
      <c r="D658" s="3"/>
      <c r="E658" s="3"/>
      <c r="F658" s="3"/>
      <c r="G658" s="3"/>
      <c r="H658" s="3"/>
      <c r="I658" s="3" t="s">
        <v>324</v>
      </c>
      <c r="J658" s="3">
        <v>4.9212277515690902E-3</v>
      </c>
      <c r="K658" s="3">
        <v>-0.12635067323464899</v>
      </c>
      <c r="L658" s="3">
        <v>6.6633750263439699</v>
      </c>
      <c r="M658" s="3">
        <v>-1.89619633796861E-2</v>
      </c>
      <c r="N658" s="3">
        <v>0.98487144877597099</v>
      </c>
      <c r="O658" s="3" t="s">
        <v>25</v>
      </c>
      <c r="P658" s="3"/>
    </row>
    <row r="659" spans="1:16">
      <c r="A659" s="3"/>
      <c r="B659" s="3"/>
      <c r="C659" s="3"/>
      <c r="D659" s="3"/>
      <c r="E659" s="3"/>
      <c r="F659" s="3"/>
      <c r="G659" s="3"/>
      <c r="H659" s="3"/>
      <c r="I659" s="3" t="s">
        <v>325</v>
      </c>
      <c r="J659" s="3">
        <v>4.9212277515690902E-3</v>
      </c>
      <c r="K659" s="3">
        <v>-0.12635067323464899</v>
      </c>
      <c r="L659" s="3">
        <v>6.6633750263439699</v>
      </c>
      <c r="M659" s="3">
        <v>-1.89619633796861E-2</v>
      </c>
      <c r="N659" s="3">
        <v>0.98487144877597099</v>
      </c>
      <c r="O659" s="3" t="s">
        <v>25</v>
      </c>
      <c r="P659" s="3"/>
    </row>
    <row r="660" spans="1:16">
      <c r="A660" s="3"/>
      <c r="B660" s="3"/>
      <c r="C660" s="3"/>
      <c r="D660" s="3"/>
      <c r="E660" s="3"/>
      <c r="F660" s="3"/>
      <c r="G660" s="3"/>
      <c r="H660" s="3"/>
      <c r="I660" s="3" t="s">
        <v>326</v>
      </c>
      <c r="J660" s="3">
        <v>4.9212277515690902E-3</v>
      </c>
      <c r="K660" s="3">
        <v>-0.12635067323464899</v>
      </c>
      <c r="L660" s="3">
        <v>6.6633750263439699</v>
      </c>
      <c r="M660" s="3">
        <v>-1.89619633796861E-2</v>
      </c>
      <c r="N660" s="3">
        <v>0.98487144877597099</v>
      </c>
      <c r="O660" s="3" t="s">
        <v>25</v>
      </c>
      <c r="P660" s="3"/>
    </row>
    <row r="661" spans="1:16">
      <c r="A661" s="3"/>
      <c r="B661" s="3"/>
      <c r="C661" s="3"/>
      <c r="D661" s="3"/>
      <c r="E661" s="3"/>
      <c r="F661" s="3"/>
      <c r="G661" s="3"/>
      <c r="H661" s="3"/>
      <c r="I661" s="3" t="s">
        <v>327</v>
      </c>
      <c r="J661" s="3">
        <v>4.9212277515690902E-3</v>
      </c>
      <c r="K661" s="3">
        <v>-0.12635067323464899</v>
      </c>
      <c r="L661" s="3">
        <v>6.6633750263439699</v>
      </c>
      <c r="M661" s="3">
        <v>-1.89619633796861E-2</v>
      </c>
      <c r="N661" s="3">
        <v>0.98487144877597099</v>
      </c>
      <c r="O661" s="3" t="s">
        <v>25</v>
      </c>
      <c r="P661" s="3"/>
    </row>
    <row r="662" spans="1:16">
      <c r="A662" s="3"/>
      <c r="B662" s="3"/>
      <c r="C662" s="3"/>
      <c r="D662" s="3"/>
      <c r="E662" s="3"/>
      <c r="F662" s="3"/>
      <c r="G662" s="3"/>
      <c r="H662" s="3"/>
      <c r="I662" s="3" t="s">
        <v>328</v>
      </c>
      <c r="J662" s="3">
        <v>4.9212277515690902E-3</v>
      </c>
      <c r="K662" s="3">
        <v>-0.12635067323464899</v>
      </c>
      <c r="L662" s="3">
        <v>6.6633750263439699</v>
      </c>
      <c r="M662" s="3">
        <v>-1.89619633796861E-2</v>
      </c>
      <c r="N662" s="3">
        <v>0.98487144877597099</v>
      </c>
      <c r="O662" s="3" t="s">
        <v>25</v>
      </c>
      <c r="P662" s="3"/>
    </row>
    <row r="663" spans="1:16">
      <c r="A663" s="3"/>
      <c r="B663" s="3"/>
      <c r="C663" s="3"/>
      <c r="D663" s="3"/>
      <c r="E663" s="3"/>
      <c r="F663" s="3"/>
      <c r="G663" s="3"/>
      <c r="H663" s="3"/>
      <c r="I663" s="3" t="s">
        <v>329</v>
      </c>
      <c r="J663" s="3">
        <v>4.9212277515690902E-3</v>
      </c>
      <c r="K663" s="3">
        <v>-0.12635067323464899</v>
      </c>
      <c r="L663" s="3">
        <v>6.6633750263439699</v>
      </c>
      <c r="M663" s="3">
        <v>-1.89619633796861E-2</v>
      </c>
      <c r="N663" s="3">
        <v>0.98487144877597099</v>
      </c>
      <c r="O663" s="3" t="s">
        <v>25</v>
      </c>
      <c r="P663" s="3"/>
    </row>
    <row r="664" spans="1:16">
      <c r="A664" s="3"/>
      <c r="B664" s="3"/>
      <c r="C664" s="3"/>
      <c r="D664" s="3"/>
      <c r="E664" s="3"/>
      <c r="F664" s="3"/>
      <c r="G664" s="3"/>
      <c r="H664" s="3"/>
      <c r="I664" s="3" t="s">
        <v>330</v>
      </c>
      <c r="J664" s="3">
        <v>4.9212277515690902E-3</v>
      </c>
      <c r="K664" s="3">
        <v>-0.12635067323464899</v>
      </c>
      <c r="L664" s="3">
        <v>6.6633750263439699</v>
      </c>
      <c r="M664" s="3">
        <v>-1.89619633796861E-2</v>
      </c>
      <c r="N664" s="3">
        <v>0.98487144877597099</v>
      </c>
      <c r="O664" s="3" t="s">
        <v>25</v>
      </c>
      <c r="P664" s="3"/>
    </row>
    <row r="665" spans="1:16">
      <c r="A665" s="3"/>
      <c r="B665" s="3"/>
      <c r="C665" s="3"/>
      <c r="D665" s="3"/>
      <c r="E665" s="3"/>
      <c r="F665" s="3"/>
      <c r="G665" s="3"/>
      <c r="H665" s="3"/>
      <c r="I665" s="3" t="s">
        <v>331</v>
      </c>
      <c r="J665" s="3">
        <v>4.9212277515690902E-3</v>
      </c>
      <c r="K665" s="3">
        <v>-0.12635067323464899</v>
      </c>
      <c r="L665" s="3">
        <v>6.6633750263439699</v>
      </c>
      <c r="M665" s="3">
        <v>-1.89619633796861E-2</v>
      </c>
      <c r="N665" s="3">
        <v>0.98487144877597099</v>
      </c>
      <c r="O665" s="3" t="s">
        <v>25</v>
      </c>
      <c r="P665" s="3"/>
    </row>
    <row r="666" spans="1:16">
      <c r="A666" s="3"/>
      <c r="B666" s="3"/>
      <c r="C666" s="3"/>
      <c r="D666" s="3"/>
      <c r="E666" s="3"/>
      <c r="F666" s="3"/>
      <c r="G666" s="3"/>
      <c r="H666" s="3"/>
      <c r="I666" s="3" t="s">
        <v>332</v>
      </c>
      <c r="J666" s="3">
        <v>4.9212277515690902E-3</v>
      </c>
      <c r="K666" s="3">
        <v>-0.12635067323464899</v>
      </c>
      <c r="L666" s="3">
        <v>6.6633750263439699</v>
      </c>
      <c r="M666" s="3">
        <v>-1.89619633796861E-2</v>
      </c>
      <c r="N666" s="3">
        <v>0.98487144877597099</v>
      </c>
      <c r="O666" s="3" t="s">
        <v>25</v>
      </c>
      <c r="P666" s="3"/>
    </row>
    <row r="667" spans="1:16">
      <c r="A667" s="3"/>
      <c r="B667" s="3"/>
      <c r="C667" s="3"/>
      <c r="D667" s="3"/>
      <c r="E667" s="3"/>
      <c r="F667" s="3"/>
      <c r="G667" s="3"/>
      <c r="H667" s="3"/>
      <c r="I667" s="3" t="s">
        <v>333</v>
      </c>
      <c r="J667" s="3">
        <v>4.9212277515690902E-3</v>
      </c>
      <c r="K667" s="3">
        <v>-0.12635067323464899</v>
      </c>
      <c r="L667" s="3">
        <v>6.6633750263439699</v>
      </c>
      <c r="M667" s="3">
        <v>-1.89619633796861E-2</v>
      </c>
      <c r="N667" s="3">
        <v>0.98487144877597099</v>
      </c>
      <c r="O667" s="3" t="s">
        <v>25</v>
      </c>
      <c r="P667" s="3"/>
    </row>
    <row r="668" spans="1:16">
      <c r="A668" s="3"/>
      <c r="B668" s="3"/>
      <c r="C668" s="3"/>
      <c r="D668" s="3"/>
      <c r="E668" s="3"/>
      <c r="F668" s="3"/>
      <c r="G668" s="3"/>
      <c r="H668" s="3"/>
      <c r="I668" s="3" t="s">
        <v>334</v>
      </c>
      <c r="J668" s="3">
        <v>4.9212277515690902E-3</v>
      </c>
      <c r="K668" s="3">
        <v>-0.12635067323464899</v>
      </c>
      <c r="L668" s="3">
        <v>6.6633750263439699</v>
      </c>
      <c r="M668" s="3">
        <v>-1.89619633796861E-2</v>
      </c>
      <c r="N668" s="3">
        <v>0.98487144877597099</v>
      </c>
      <c r="O668" s="3" t="s">
        <v>25</v>
      </c>
      <c r="P668" s="3"/>
    </row>
    <row r="669" spans="1:16">
      <c r="A669" s="3"/>
      <c r="B669" s="3"/>
      <c r="C669" s="3"/>
      <c r="D669" s="3"/>
      <c r="E669" s="3"/>
      <c r="F669" s="3"/>
      <c r="G669" s="3"/>
      <c r="H669" s="3"/>
      <c r="I669" s="3" t="s">
        <v>335</v>
      </c>
      <c r="J669" s="3">
        <v>4.9212277515690902E-3</v>
      </c>
      <c r="K669" s="3">
        <v>-0.12635067323464899</v>
      </c>
      <c r="L669" s="3">
        <v>6.6633750263439699</v>
      </c>
      <c r="M669" s="3">
        <v>-1.89619633796861E-2</v>
      </c>
      <c r="N669" s="3">
        <v>0.98487144877597099</v>
      </c>
      <c r="O669" s="3" t="s">
        <v>25</v>
      </c>
      <c r="P669" s="3"/>
    </row>
    <row r="670" spans="1:16">
      <c r="A670" s="3"/>
      <c r="B670" s="3"/>
      <c r="C670" s="3"/>
      <c r="D670" s="3"/>
      <c r="E670" s="3"/>
      <c r="F670" s="3"/>
      <c r="G670" s="3"/>
      <c r="H670" s="3"/>
      <c r="I670" s="3" t="s">
        <v>336</v>
      </c>
      <c r="J670" s="3">
        <v>4.9212277515690902E-3</v>
      </c>
      <c r="K670" s="3">
        <v>-0.12635067323464899</v>
      </c>
      <c r="L670" s="3">
        <v>6.6633750263439699</v>
      </c>
      <c r="M670" s="3">
        <v>-1.89619633796861E-2</v>
      </c>
      <c r="N670" s="3">
        <v>0.98487144877597099</v>
      </c>
      <c r="O670" s="3" t="s">
        <v>25</v>
      </c>
      <c r="P670" s="3"/>
    </row>
    <row r="671" spans="1:16">
      <c r="A671" s="3"/>
      <c r="B671" s="3"/>
      <c r="C671" s="3"/>
      <c r="D671" s="3"/>
      <c r="E671" s="3"/>
      <c r="F671" s="3"/>
      <c r="G671" s="3"/>
      <c r="H671" s="3"/>
      <c r="I671" s="3" t="s">
        <v>337</v>
      </c>
      <c r="J671" s="3">
        <v>4.9212277515690902E-3</v>
      </c>
      <c r="K671" s="3">
        <v>-0.12635067323464899</v>
      </c>
      <c r="L671" s="3">
        <v>6.6633750263439699</v>
      </c>
      <c r="M671" s="3">
        <v>-1.89619633796861E-2</v>
      </c>
      <c r="N671" s="3">
        <v>0.98487144877597099</v>
      </c>
      <c r="O671" s="3" t="s">
        <v>25</v>
      </c>
      <c r="P671" s="3"/>
    </row>
    <row r="672" spans="1:16">
      <c r="A672" s="3"/>
      <c r="B672" s="3"/>
      <c r="C672" s="3"/>
      <c r="D672" s="3"/>
      <c r="E672" s="3"/>
      <c r="F672" s="3"/>
      <c r="G672" s="3"/>
      <c r="H672" s="3"/>
      <c r="I672" s="3" t="s">
        <v>338</v>
      </c>
      <c r="J672" s="3">
        <v>4.9212277515690902E-3</v>
      </c>
      <c r="K672" s="3">
        <v>-0.12635067323464899</v>
      </c>
      <c r="L672" s="3">
        <v>6.6633750263439699</v>
      </c>
      <c r="M672" s="3">
        <v>-1.89619633796861E-2</v>
      </c>
      <c r="N672" s="3">
        <v>0.98487144877597099</v>
      </c>
      <c r="O672" s="3" t="s">
        <v>25</v>
      </c>
      <c r="P672" s="3"/>
    </row>
    <row r="673" spans="1:16">
      <c r="A673" s="3"/>
      <c r="B673" s="3"/>
      <c r="C673" s="3"/>
      <c r="D673" s="3"/>
      <c r="E673" s="3"/>
      <c r="F673" s="3"/>
      <c r="G673" s="3"/>
      <c r="H673" s="3"/>
      <c r="I673" s="3" t="s">
        <v>339</v>
      </c>
      <c r="J673" s="3">
        <v>4.9212277515690902E-3</v>
      </c>
      <c r="K673" s="3">
        <v>-0.12635067323464899</v>
      </c>
      <c r="L673" s="3">
        <v>6.6633750263439699</v>
      </c>
      <c r="M673" s="3">
        <v>-1.89619633796861E-2</v>
      </c>
      <c r="N673" s="3">
        <v>0.98487144877597099</v>
      </c>
      <c r="O673" s="3" t="s">
        <v>25</v>
      </c>
      <c r="P673" s="3"/>
    </row>
    <row r="674" spans="1:16">
      <c r="A674" s="3"/>
      <c r="B674" s="3"/>
      <c r="C674" s="3"/>
      <c r="D674" s="3"/>
      <c r="E674" s="3"/>
      <c r="F674" s="3"/>
      <c r="G674" s="3"/>
      <c r="H674" s="3"/>
      <c r="I674" s="3" t="s">
        <v>487</v>
      </c>
      <c r="J674" s="3">
        <v>6.4933418332844897E-3</v>
      </c>
      <c r="K674" s="3">
        <v>-0.12635067323464899</v>
      </c>
      <c r="L674" s="3">
        <v>6.6633750263439699</v>
      </c>
      <c r="M674" s="3">
        <v>-1.89619633796861E-2</v>
      </c>
      <c r="N674" s="3">
        <v>0.98487144877597099</v>
      </c>
      <c r="O674" s="3" t="s">
        <v>25</v>
      </c>
      <c r="P674" s="3"/>
    </row>
    <row r="675" spans="1:16">
      <c r="A675" s="3"/>
      <c r="B675" s="3"/>
      <c r="C675" s="3"/>
      <c r="D675" s="3"/>
      <c r="E675" s="3"/>
      <c r="F675" s="3"/>
      <c r="G675" s="3"/>
      <c r="H675" s="3"/>
      <c r="I675" s="3" t="s">
        <v>634</v>
      </c>
      <c r="J675" s="3">
        <v>7.2165287830949403E-3</v>
      </c>
      <c r="K675" s="3">
        <v>-0.12635067323464899</v>
      </c>
      <c r="L675" s="3">
        <v>6.6633750263439699</v>
      </c>
      <c r="M675" s="3">
        <v>-1.89619633796861E-2</v>
      </c>
      <c r="N675" s="3">
        <v>0.98487144877597099</v>
      </c>
      <c r="O675" s="3" t="s">
        <v>25</v>
      </c>
      <c r="P675" s="3"/>
    </row>
    <row r="676" spans="1:16">
      <c r="A676" s="3"/>
      <c r="B676" s="3"/>
      <c r="C676" s="3"/>
      <c r="D676" s="3"/>
      <c r="E676" s="3"/>
      <c r="F676" s="3"/>
      <c r="G676" s="3"/>
      <c r="H676" s="3"/>
      <c r="I676" s="3" t="s">
        <v>126</v>
      </c>
      <c r="J676" s="3">
        <v>8.7173239292275394E-3</v>
      </c>
      <c r="K676" s="3">
        <v>-0.12635067323464899</v>
      </c>
      <c r="L676" s="3">
        <v>6.6633750263439699</v>
      </c>
      <c r="M676" s="3">
        <v>-1.89619633796861E-2</v>
      </c>
      <c r="N676" s="3">
        <v>0.98487144877597099</v>
      </c>
      <c r="O676" s="3" t="s">
        <v>25</v>
      </c>
      <c r="P676" s="3"/>
    </row>
    <row r="677" spans="1:16">
      <c r="A677" s="3"/>
      <c r="B677" s="3"/>
      <c r="C677" s="3"/>
      <c r="D677" s="3"/>
      <c r="E677" s="3"/>
      <c r="F677" s="3"/>
      <c r="G677" s="3"/>
      <c r="H677" s="3"/>
      <c r="I677" s="3" t="s">
        <v>127</v>
      </c>
      <c r="J677" s="3">
        <v>8.7173239292275394E-3</v>
      </c>
      <c r="K677" s="3">
        <v>-0.12635067323464899</v>
      </c>
      <c r="L677" s="3">
        <v>6.6633750263439699</v>
      </c>
      <c r="M677" s="3">
        <v>-1.89619633796861E-2</v>
      </c>
      <c r="N677" s="3">
        <v>0.98487144877597099</v>
      </c>
      <c r="O677" s="3" t="s">
        <v>25</v>
      </c>
      <c r="P677" s="3"/>
    </row>
    <row r="678" spans="1:16">
      <c r="A678" s="3"/>
      <c r="B678" s="3"/>
      <c r="C678" s="3"/>
      <c r="D678" s="3"/>
      <c r="E678" s="3"/>
      <c r="F678" s="3"/>
      <c r="G678" s="3"/>
      <c r="H678" s="3"/>
      <c r="I678" s="3" t="s">
        <v>436</v>
      </c>
      <c r="J678" s="3">
        <v>9.8424555031381804E-3</v>
      </c>
      <c r="K678" s="3">
        <v>-0.12635067323464899</v>
      </c>
      <c r="L678" s="3">
        <v>6.6633750263439699</v>
      </c>
      <c r="M678" s="3">
        <v>-1.89619633796861E-2</v>
      </c>
      <c r="N678" s="3">
        <v>0.98487144877597099</v>
      </c>
      <c r="O678" s="3" t="s">
        <v>25</v>
      </c>
      <c r="P678" s="3"/>
    </row>
    <row r="679" spans="1:16">
      <c r="A679" s="3"/>
      <c r="B679" s="3"/>
      <c r="C679" s="3"/>
      <c r="D679" s="3"/>
      <c r="E679" s="3"/>
      <c r="F679" s="3"/>
      <c r="G679" s="3"/>
      <c r="H679" s="3"/>
      <c r="I679" s="3" t="s">
        <v>437</v>
      </c>
      <c r="J679" s="3">
        <v>9.8424555031381804E-3</v>
      </c>
      <c r="K679" s="3">
        <v>-0.12635067323464899</v>
      </c>
      <c r="L679" s="3">
        <v>6.6633750263439699</v>
      </c>
      <c r="M679" s="3">
        <v>-1.89619633796861E-2</v>
      </c>
      <c r="N679" s="3">
        <v>0.98487144877597099</v>
      </c>
      <c r="O679" s="3" t="s">
        <v>25</v>
      </c>
      <c r="P679" s="3"/>
    </row>
    <row r="680" spans="1:16">
      <c r="A680" s="3"/>
      <c r="B680" s="3"/>
      <c r="C680" s="3"/>
      <c r="D680" s="3"/>
      <c r="E680" s="3"/>
      <c r="F680" s="3"/>
      <c r="G680" s="3"/>
      <c r="H680" s="3"/>
      <c r="I680" s="3" t="s">
        <v>438</v>
      </c>
      <c r="J680" s="3">
        <v>9.8424555031381804E-3</v>
      </c>
      <c r="K680" s="3">
        <v>-0.12635067323464899</v>
      </c>
      <c r="L680" s="3">
        <v>6.6633750263439699</v>
      </c>
      <c r="M680" s="3">
        <v>-1.89619633796861E-2</v>
      </c>
      <c r="N680" s="3">
        <v>0.98487144877597099</v>
      </c>
      <c r="O680" s="3" t="s">
        <v>25</v>
      </c>
      <c r="P680" s="3"/>
    </row>
    <row r="681" spans="1:16">
      <c r="A681" s="3"/>
      <c r="B681" s="3"/>
      <c r="C681" s="3"/>
      <c r="D681" s="3"/>
      <c r="E681" s="3"/>
      <c r="F681" s="3"/>
      <c r="G681" s="3"/>
      <c r="H681" s="3"/>
      <c r="I681" s="3" t="s">
        <v>529</v>
      </c>
      <c r="J681" s="3">
        <v>1.01924562311606E-2</v>
      </c>
      <c r="K681" s="3">
        <v>-0.12635067323464899</v>
      </c>
      <c r="L681" s="3">
        <v>6.6633750263439699</v>
      </c>
      <c r="M681" s="3">
        <v>-1.89619633796861E-2</v>
      </c>
      <c r="N681" s="3">
        <v>0.98487144877597099</v>
      </c>
      <c r="O681" s="3" t="s">
        <v>25</v>
      </c>
      <c r="P681" s="3"/>
    </row>
    <row r="682" spans="1:16">
      <c r="A682" s="3"/>
      <c r="B682" s="3"/>
      <c r="C682" s="3"/>
      <c r="D682" s="3"/>
      <c r="E682" s="3"/>
      <c r="F682" s="3"/>
      <c r="G682" s="3"/>
      <c r="H682" s="3"/>
      <c r="I682" s="3" t="s">
        <v>530</v>
      </c>
      <c r="J682" s="3">
        <v>1.01924562311606E-2</v>
      </c>
      <c r="K682" s="3">
        <v>-0.12635067323464899</v>
      </c>
      <c r="L682" s="3">
        <v>6.6633750263439699</v>
      </c>
      <c r="M682" s="3">
        <v>-1.89619633796861E-2</v>
      </c>
      <c r="N682" s="3">
        <v>0.98487144877597099</v>
      </c>
      <c r="O682" s="3" t="s">
        <v>25</v>
      </c>
      <c r="P682" s="3"/>
    </row>
    <row r="683" spans="1:16">
      <c r="A683" s="3"/>
      <c r="B683" s="3"/>
      <c r="C683" s="3"/>
      <c r="D683" s="3"/>
      <c r="E683" s="3"/>
      <c r="F683" s="3"/>
      <c r="G683" s="3"/>
      <c r="H683" s="3"/>
      <c r="I683" s="3" t="s">
        <v>531</v>
      </c>
      <c r="J683" s="3">
        <v>1.03561681167841E-2</v>
      </c>
      <c r="K683" s="3">
        <v>-0.12635067323464899</v>
      </c>
      <c r="L683" s="3">
        <v>6.6633750263439699</v>
      </c>
      <c r="M683" s="3">
        <v>-1.89619633796861E-2</v>
      </c>
      <c r="N683" s="3">
        <v>0.98487144877597099</v>
      </c>
      <c r="O683" s="3" t="s">
        <v>25</v>
      </c>
      <c r="P683" s="3"/>
    </row>
    <row r="684" spans="1:16">
      <c r="A684" s="3"/>
      <c r="B684" s="3"/>
      <c r="C684" s="3"/>
      <c r="D684" s="3"/>
      <c r="E684" s="3"/>
      <c r="F684" s="3"/>
      <c r="G684" s="3"/>
      <c r="H684" s="3"/>
      <c r="I684" s="3" t="s">
        <v>132</v>
      </c>
      <c r="J684" s="3">
        <v>1.0422515330360401E-2</v>
      </c>
      <c r="K684" s="3">
        <v>-0.12635067323464899</v>
      </c>
      <c r="L684" s="3">
        <v>6.6633750263439699</v>
      </c>
      <c r="M684" s="3">
        <v>-1.89619633796861E-2</v>
      </c>
      <c r="N684" s="3">
        <v>0.98487144877597099</v>
      </c>
      <c r="O684" s="3" t="s">
        <v>25</v>
      </c>
      <c r="P684" s="3"/>
    </row>
    <row r="685" spans="1:16">
      <c r="A685" s="3"/>
      <c r="B685" s="3"/>
      <c r="C685" s="3"/>
      <c r="D685" s="3"/>
      <c r="E685" s="3"/>
      <c r="F685" s="3"/>
      <c r="G685" s="3"/>
      <c r="H685" s="3"/>
      <c r="I685" s="3" t="s">
        <v>128</v>
      </c>
      <c r="J685" s="3">
        <v>1.36385516807966E-2</v>
      </c>
      <c r="K685" s="3">
        <v>-0.12635067323464899</v>
      </c>
      <c r="L685" s="3">
        <v>6.6633750263439699</v>
      </c>
      <c r="M685" s="3">
        <v>-1.89619633796861E-2</v>
      </c>
      <c r="N685" s="3">
        <v>0.98487144877597099</v>
      </c>
      <c r="O685" s="3" t="s">
        <v>25</v>
      </c>
      <c r="P685" s="3"/>
    </row>
    <row r="686" spans="1:16">
      <c r="A686" s="3"/>
      <c r="B686" s="3"/>
      <c r="C686" s="3"/>
      <c r="D686" s="3"/>
      <c r="E686" s="3"/>
      <c r="F686" s="3"/>
      <c r="G686" s="3"/>
      <c r="H686" s="3"/>
      <c r="I686" s="3" t="s">
        <v>476</v>
      </c>
      <c r="J686" s="3">
        <v>1.67040530538974E-2</v>
      </c>
      <c r="K686" s="3">
        <v>-0.12635067323464899</v>
      </c>
      <c r="L686" s="3">
        <v>6.6633750263439699</v>
      </c>
      <c r="M686" s="3">
        <v>-1.89619633796861E-2</v>
      </c>
      <c r="N686" s="3">
        <v>0.98487144877597099</v>
      </c>
      <c r="O686" s="3" t="s">
        <v>25</v>
      </c>
      <c r="P686" s="3"/>
    </row>
    <row r="687" spans="1:16">
      <c r="A687" s="3"/>
      <c r="B687" s="3"/>
      <c r="C687" s="3"/>
      <c r="D687" s="3"/>
      <c r="E687" s="3"/>
      <c r="F687" s="3"/>
      <c r="G687" s="3"/>
      <c r="H687" s="3"/>
      <c r="I687" s="3" t="s">
        <v>1045</v>
      </c>
      <c r="J687" s="3">
        <v>1.68399857551885E-2</v>
      </c>
      <c r="K687" s="3">
        <v>-0.12635067323464899</v>
      </c>
      <c r="L687" s="3">
        <v>6.6633750263439699</v>
      </c>
      <c r="M687" s="3">
        <v>-1.89619633796861E-2</v>
      </c>
      <c r="N687" s="3">
        <v>0.98487144877597099</v>
      </c>
      <c r="O687" s="3" t="s">
        <v>25</v>
      </c>
      <c r="P687" s="3"/>
    </row>
    <row r="688" spans="1:16">
      <c r="A688" s="3"/>
      <c r="B688" s="3"/>
      <c r="C688" s="3"/>
      <c r="D688" s="3"/>
      <c r="E688" s="3"/>
      <c r="F688" s="3"/>
      <c r="G688" s="3"/>
      <c r="H688" s="3"/>
      <c r="I688" s="3" t="s">
        <v>532</v>
      </c>
      <c r="J688" s="3">
        <v>1.695195270328E-2</v>
      </c>
      <c r="K688" s="3">
        <v>-0.12635067323464899</v>
      </c>
      <c r="L688" s="3">
        <v>6.6633750263439699</v>
      </c>
      <c r="M688" s="3">
        <v>-1.89619633796861E-2</v>
      </c>
      <c r="N688" s="3">
        <v>0.98487144877597099</v>
      </c>
      <c r="O688" s="3" t="s">
        <v>25</v>
      </c>
      <c r="P688" s="3"/>
    </row>
    <row r="689" spans="1:16">
      <c r="A689" s="3"/>
      <c r="B689" s="3"/>
      <c r="C689" s="3"/>
      <c r="D689" s="3"/>
      <c r="E689" s="3"/>
      <c r="F689" s="3"/>
      <c r="G689" s="3"/>
      <c r="H689" s="3"/>
      <c r="I689" s="3" t="s">
        <v>465</v>
      </c>
      <c r="J689" s="3">
        <v>2.1112512962123801E-2</v>
      </c>
      <c r="K689" s="3">
        <v>-0.12635067323464899</v>
      </c>
      <c r="L689" s="3">
        <v>6.6633750263439699</v>
      </c>
      <c r="M689" s="3">
        <v>-1.89619633796861E-2</v>
      </c>
      <c r="N689" s="3">
        <v>0.98487144877597099</v>
      </c>
      <c r="O689" s="3" t="s">
        <v>25</v>
      </c>
      <c r="P689" s="3"/>
    </row>
    <row r="690" spans="1:16">
      <c r="A690" s="3"/>
      <c r="B690" s="3"/>
      <c r="C690" s="3"/>
      <c r="D690" s="3"/>
      <c r="E690" s="3"/>
      <c r="F690" s="3"/>
      <c r="G690" s="3"/>
      <c r="H690" s="3"/>
      <c r="I690" s="3" t="s">
        <v>1034</v>
      </c>
      <c r="J690" s="3">
        <v>2.5022352841047799E-2</v>
      </c>
      <c r="K690" s="3">
        <v>-0.12635067323464899</v>
      </c>
      <c r="L690" s="3">
        <v>6.6633750263439699</v>
      </c>
      <c r="M690" s="3">
        <v>-1.89619633796861E-2</v>
      </c>
      <c r="N690" s="3">
        <v>0.98487144877597099</v>
      </c>
      <c r="O690" s="3" t="s">
        <v>25</v>
      </c>
      <c r="P690" s="3"/>
    </row>
    <row r="691" spans="1:16">
      <c r="A691" s="3"/>
      <c r="B691" s="3"/>
      <c r="C691" s="3"/>
      <c r="D691" s="3"/>
      <c r="E691" s="3"/>
      <c r="F691" s="3"/>
      <c r="G691" s="3"/>
      <c r="H691" s="3"/>
      <c r="I691" s="3" t="s">
        <v>552</v>
      </c>
      <c r="J691" s="3">
        <v>2.5809655447514498E-2</v>
      </c>
      <c r="K691" s="3">
        <v>-0.12635067323464899</v>
      </c>
      <c r="L691" s="3">
        <v>6.6633750263439699</v>
      </c>
      <c r="M691" s="3">
        <v>-1.89619633796861E-2</v>
      </c>
      <c r="N691" s="3">
        <v>0.98487144877597099</v>
      </c>
      <c r="O691" s="3" t="s">
        <v>25</v>
      </c>
      <c r="P691" s="3"/>
    </row>
    <row r="692" spans="1:16">
      <c r="A692" s="3"/>
      <c r="B692" s="3"/>
      <c r="C692" s="3"/>
      <c r="D692" s="3"/>
      <c r="E692" s="3"/>
      <c r="F692" s="3"/>
      <c r="G692" s="3"/>
      <c r="H692" s="3"/>
      <c r="I692" s="3" t="s">
        <v>555</v>
      </c>
      <c r="J692" s="3">
        <v>2.6859999306153501E-2</v>
      </c>
      <c r="K692" s="3">
        <v>-0.12635067323464899</v>
      </c>
      <c r="L692" s="3">
        <v>6.6633750263439699</v>
      </c>
      <c r="M692" s="3">
        <v>-1.89619633796861E-2</v>
      </c>
      <c r="N692" s="3">
        <v>0.98487144877597099</v>
      </c>
      <c r="O692" s="3" t="s">
        <v>25</v>
      </c>
      <c r="P692" s="3"/>
    </row>
    <row r="693" spans="1:16">
      <c r="A693" s="3"/>
      <c r="B693" s="3"/>
      <c r="C693" s="3"/>
      <c r="D693" s="3"/>
      <c r="E693" s="3"/>
      <c r="F693" s="3"/>
      <c r="G693" s="3"/>
      <c r="H693" s="3"/>
      <c r="I693" s="3" t="s">
        <v>97</v>
      </c>
      <c r="J693" s="3">
        <v>3.1853416647603799E-2</v>
      </c>
      <c r="K693" s="3">
        <v>-0.12635067323464899</v>
      </c>
      <c r="L693" s="3">
        <v>6.6633750263439699</v>
      </c>
      <c r="M693" s="3">
        <v>-1.89619633796861E-2</v>
      </c>
      <c r="N693" s="3">
        <v>0.98487144877597099</v>
      </c>
      <c r="O693" s="3" t="s">
        <v>25</v>
      </c>
      <c r="P693" s="3"/>
    </row>
    <row r="694" spans="1:16">
      <c r="A694" s="3"/>
      <c r="B694" s="3"/>
      <c r="C694" s="3"/>
      <c r="D694" s="3"/>
      <c r="E694" s="3"/>
      <c r="F694" s="3"/>
      <c r="G694" s="3"/>
      <c r="H694" s="3"/>
      <c r="I694" s="3" t="s">
        <v>166</v>
      </c>
      <c r="J694" s="3">
        <v>3.4668210328220303E-2</v>
      </c>
      <c r="K694" s="3">
        <v>-0.12635067323464899</v>
      </c>
      <c r="L694" s="3">
        <v>6.6633750263439699</v>
      </c>
      <c r="M694" s="3">
        <v>-1.89619633796861E-2</v>
      </c>
      <c r="N694" s="3">
        <v>0.98487144877597099</v>
      </c>
      <c r="O694" s="3" t="s">
        <v>25</v>
      </c>
      <c r="P694" s="3"/>
    </row>
    <row r="695" spans="1:16">
      <c r="A695" s="3"/>
      <c r="B695" s="3"/>
      <c r="C695" s="3"/>
      <c r="D695" s="3"/>
      <c r="E695" s="3"/>
      <c r="F695" s="3"/>
      <c r="G695" s="3"/>
      <c r="H695" s="3"/>
      <c r="I695" s="3" t="s">
        <v>461</v>
      </c>
      <c r="J695" s="3">
        <v>3.7733529688081802E-2</v>
      </c>
      <c r="K695" s="3">
        <v>-0.12635067323464899</v>
      </c>
      <c r="L695" s="3">
        <v>6.6633750263439699</v>
      </c>
      <c r="M695" s="3">
        <v>-1.89619633796861E-2</v>
      </c>
      <c r="N695" s="3">
        <v>0.98487144877597099</v>
      </c>
      <c r="O695" s="3" t="s">
        <v>25</v>
      </c>
      <c r="P695" s="3"/>
    </row>
    <row r="696" spans="1:16">
      <c r="A696" s="3"/>
      <c r="B696" s="3"/>
      <c r="C696" s="3"/>
      <c r="D696" s="3"/>
      <c r="E696" s="3"/>
      <c r="F696" s="3"/>
      <c r="G696" s="3"/>
      <c r="H696" s="3"/>
      <c r="I696" s="3" t="s">
        <v>462</v>
      </c>
      <c r="J696" s="3">
        <v>3.7733529688081802E-2</v>
      </c>
      <c r="K696" s="3">
        <v>-0.12635067323464899</v>
      </c>
      <c r="L696" s="3">
        <v>6.6633750263439699</v>
      </c>
      <c r="M696" s="3">
        <v>-1.89619633796861E-2</v>
      </c>
      <c r="N696" s="3">
        <v>0.98487144877597099</v>
      </c>
      <c r="O696" s="3" t="s">
        <v>25</v>
      </c>
      <c r="P696" s="3"/>
    </row>
    <row r="697" spans="1:16">
      <c r="A697" s="3"/>
      <c r="B697" s="3"/>
      <c r="C697" s="3"/>
      <c r="D697" s="3"/>
      <c r="E697" s="3"/>
      <c r="F697" s="3"/>
      <c r="G697" s="3"/>
      <c r="H697" s="3"/>
      <c r="I697" s="3" t="s">
        <v>463</v>
      </c>
      <c r="J697" s="3">
        <v>3.7733529688081802E-2</v>
      </c>
      <c r="K697" s="3">
        <v>-0.12635067323464899</v>
      </c>
      <c r="L697" s="3">
        <v>6.6633750263439699</v>
      </c>
      <c r="M697" s="3">
        <v>-1.89619633796861E-2</v>
      </c>
      <c r="N697" s="3">
        <v>0.98487144877597099</v>
      </c>
      <c r="O697" s="3" t="s">
        <v>25</v>
      </c>
      <c r="P697" s="3"/>
    </row>
    <row r="698" spans="1:16">
      <c r="A698" s="3"/>
      <c r="B698" s="3"/>
      <c r="C698" s="3"/>
      <c r="D698" s="3"/>
      <c r="E698" s="3"/>
      <c r="F698" s="3"/>
      <c r="G698" s="3"/>
      <c r="H698" s="3"/>
      <c r="I698" s="3" t="s">
        <v>122</v>
      </c>
      <c r="J698" s="3">
        <v>5.4038113522352299E-2</v>
      </c>
      <c r="K698" s="3">
        <v>-0.12635067323464899</v>
      </c>
      <c r="L698" s="3">
        <v>6.6633750263439699</v>
      </c>
      <c r="M698" s="3">
        <v>-1.89619633796861E-2</v>
      </c>
      <c r="N698" s="3">
        <v>0.98487144877597099</v>
      </c>
      <c r="O698" s="3" t="s">
        <v>25</v>
      </c>
      <c r="P698" s="3"/>
    </row>
    <row r="699" spans="1:16">
      <c r="A699" s="3"/>
      <c r="B699" s="3"/>
      <c r="C699" s="3"/>
      <c r="D699" s="3"/>
      <c r="E699" s="3"/>
      <c r="F699" s="3"/>
      <c r="G699" s="3"/>
      <c r="H699" s="3"/>
      <c r="I699" s="3" t="s">
        <v>269</v>
      </c>
      <c r="J699" s="3">
        <v>7.4179242452125593E-2</v>
      </c>
      <c r="K699" s="3">
        <v>-0.12635067323464899</v>
      </c>
      <c r="L699" s="3">
        <v>6.6633750263439699</v>
      </c>
      <c r="M699" s="3">
        <v>-1.89619633796861E-2</v>
      </c>
      <c r="N699" s="3">
        <v>0.98487144877597099</v>
      </c>
      <c r="O699" s="3" t="s">
        <v>25</v>
      </c>
      <c r="P699" s="3"/>
    </row>
    <row r="700" spans="1:16">
      <c r="A700" s="3"/>
      <c r="B700" s="3"/>
      <c r="C700" s="3"/>
      <c r="D700" s="3"/>
      <c r="E700" s="3"/>
      <c r="F700" s="3"/>
      <c r="G700" s="3"/>
      <c r="H700" s="3"/>
      <c r="I700" s="3" t="s">
        <v>1022</v>
      </c>
      <c r="J700" s="3">
        <v>7.5795886570493395E-2</v>
      </c>
      <c r="K700" s="3">
        <v>-0.12635067323464899</v>
      </c>
      <c r="L700" s="3">
        <v>6.6633750263439699</v>
      </c>
      <c r="M700" s="3">
        <v>-1.89619633796861E-2</v>
      </c>
      <c r="N700" s="3">
        <v>0.98487144877597099</v>
      </c>
      <c r="O700" s="3" t="s">
        <v>25</v>
      </c>
      <c r="P700" s="3"/>
    </row>
    <row r="701" spans="1:16">
      <c r="A701" s="3"/>
      <c r="B701" s="3"/>
      <c r="C701" s="3"/>
      <c r="D701" s="3"/>
      <c r="E701" s="3"/>
      <c r="F701" s="3"/>
      <c r="G701" s="3"/>
      <c r="H701" s="3"/>
      <c r="I701" s="3" t="s">
        <v>945</v>
      </c>
      <c r="J701" s="3">
        <v>8.7623280652649696E-2</v>
      </c>
      <c r="K701" s="3">
        <v>-0.12635067323464899</v>
      </c>
      <c r="L701" s="3">
        <v>6.6633750263439699</v>
      </c>
      <c r="M701" s="3">
        <v>-1.89619633796861E-2</v>
      </c>
      <c r="N701" s="3">
        <v>0.98487144877597099</v>
      </c>
      <c r="O701" s="3" t="s">
        <v>25</v>
      </c>
      <c r="P701" s="3"/>
    </row>
    <row r="702" spans="1:16">
      <c r="A702" s="3"/>
      <c r="B702" s="3"/>
      <c r="C702" s="3"/>
      <c r="D702" s="3"/>
      <c r="E702" s="3"/>
      <c r="F702" s="3"/>
      <c r="G702" s="3"/>
      <c r="H702" s="3"/>
      <c r="I702" s="3" t="s">
        <v>533</v>
      </c>
      <c r="J702" s="3">
        <v>8.8079791618360298E-2</v>
      </c>
      <c r="K702" s="3">
        <v>-0.12635067323464899</v>
      </c>
      <c r="L702" s="3">
        <v>6.6633750263439699</v>
      </c>
      <c r="M702" s="3">
        <v>-1.89619633796861E-2</v>
      </c>
      <c r="N702" s="3">
        <v>0.98487144877597099</v>
      </c>
      <c r="O702" s="3" t="s">
        <v>25</v>
      </c>
      <c r="P702" s="3"/>
    </row>
    <row r="703" spans="1:16">
      <c r="A703" s="3"/>
      <c r="B703" s="3"/>
      <c r="C703" s="3"/>
      <c r="D703" s="3"/>
      <c r="E703" s="3"/>
      <c r="F703" s="3"/>
      <c r="G703" s="3"/>
      <c r="H703" s="3"/>
      <c r="I703" s="3" t="s">
        <v>262</v>
      </c>
      <c r="J703" s="3">
        <v>9.7706883986418996E-2</v>
      </c>
      <c r="K703" s="3">
        <v>-0.12635067323464899</v>
      </c>
      <c r="L703" s="3">
        <v>6.6633750263439699</v>
      </c>
      <c r="M703" s="3">
        <v>-1.89619633796861E-2</v>
      </c>
      <c r="N703" s="3">
        <v>0.98487144877597099</v>
      </c>
      <c r="O703" s="3" t="s">
        <v>25</v>
      </c>
      <c r="P703" s="3"/>
    </row>
    <row r="704" spans="1:16">
      <c r="A704" s="3"/>
      <c r="B704" s="3"/>
      <c r="C704" s="3"/>
      <c r="D704" s="3"/>
      <c r="E704" s="3"/>
      <c r="F704" s="3"/>
      <c r="G704" s="3"/>
      <c r="H704" s="3"/>
      <c r="I704" s="3" t="s">
        <v>118</v>
      </c>
      <c r="J704" s="3">
        <v>0.100040484651561</v>
      </c>
      <c r="K704" s="3">
        <v>-0.12635067323464899</v>
      </c>
      <c r="L704" s="3">
        <v>6.6633750263439699</v>
      </c>
      <c r="M704" s="3">
        <v>-1.89619633796861E-2</v>
      </c>
      <c r="N704" s="3">
        <v>0.98487144877597099</v>
      </c>
      <c r="O704" s="3" t="s">
        <v>25</v>
      </c>
      <c r="P704" s="3"/>
    </row>
    <row r="705" spans="1:16">
      <c r="A705" s="3"/>
      <c r="B705" s="3"/>
      <c r="C705" s="3"/>
      <c r="D705" s="3"/>
      <c r="E705" s="3"/>
      <c r="F705" s="3"/>
      <c r="G705" s="3"/>
      <c r="H705" s="3"/>
      <c r="I705" s="3" t="s">
        <v>64</v>
      </c>
      <c r="J705" s="3">
        <v>0.110904553582931</v>
      </c>
      <c r="K705" s="3">
        <v>-0.12635067323464899</v>
      </c>
      <c r="L705" s="3">
        <v>6.6633750263439699</v>
      </c>
      <c r="M705" s="3">
        <v>-1.89619633796861E-2</v>
      </c>
      <c r="N705" s="3">
        <v>0.98487144877597099</v>
      </c>
      <c r="O705" s="3" t="s">
        <v>25</v>
      </c>
      <c r="P705" s="3"/>
    </row>
    <row r="706" spans="1:16">
      <c r="A706" s="3"/>
      <c r="B706" s="3"/>
      <c r="C706" s="3"/>
      <c r="D706" s="3"/>
      <c r="E706" s="3"/>
      <c r="F706" s="3"/>
      <c r="G706" s="3"/>
      <c r="H706" s="3"/>
      <c r="I706" s="3" t="s">
        <v>1007</v>
      </c>
      <c r="J706" s="3">
        <v>0.12304608003943</v>
      </c>
      <c r="K706" s="3">
        <v>-0.12635067323464899</v>
      </c>
      <c r="L706" s="3">
        <v>6.6633750263439699</v>
      </c>
      <c r="M706" s="3">
        <v>-1.89619633796861E-2</v>
      </c>
      <c r="N706" s="3">
        <v>0.98487144877597099</v>
      </c>
      <c r="O706" s="3" t="s">
        <v>25</v>
      </c>
      <c r="P706" s="3"/>
    </row>
    <row r="707" spans="1:16">
      <c r="A707" s="3"/>
      <c r="B707" s="3"/>
      <c r="C707" s="3"/>
      <c r="D707" s="3"/>
      <c r="E707" s="3"/>
      <c r="F707" s="3"/>
      <c r="G707" s="3"/>
      <c r="H707" s="3"/>
      <c r="I707" s="3" t="s">
        <v>569</v>
      </c>
      <c r="J707" s="3">
        <v>0.12581332130644199</v>
      </c>
      <c r="K707" s="3">
        <v>-0.12635067323464899</v>
      </c>
      <c r="L707" s="3">
        <v>6.6633750263439699</v>
      </c>
      <c r="M707" s="3">
        <v>-1.89619633796861E-2</v>
      </c>
      <c r="N707" s="3">
        <v>0.98487144877597099</v>
      </c>
      <c r="O707" s="3" t="s">
        <v>25</v>
      </c>
      <c r="P707" s="3"/>
    </row>
    <row r="708" spans="1:16">
      <c r="A708" s="3"/>
      <c r="B708" s="3"/>
      <c r="C708" s="3"/>
      <c r="D708" s="3"/>
      <c r="E708" s="3"/>
      <c r="F708" s="3"/>
      <c r="G708" s="3"/>
      <c r="H708" s="3"/>
      <c r="I708" s="3" t="s">
        <v>88</v>
      </c>
      <c r="J708" s="3">
        <v>0.136141227858981</v>
      </c>
      <c r="K708" s="3">
        <v>-0.12635067323464899</v>
      </c>
      <c r="L708" s="3">
        <v>6.6633750263439699</v>
      </c>
      <c r="M708" s="3">
        <v>-1.89619633796861E-2</v>
      </c>
      <c r="N708" s="3">
        <v>0.98487144877597099</v>
      </c>
      <c r="O708" s="3" t="s">
        <v>25</v>
      </c>
      <c r="P708" s="3"/>
    </row>
    <row r="709" spans="1:16">
      <c r="A709" s="3"/>
      <c r="B709" s="3"/>
      <c r="C709" s="3"/>
      <c r="D709" s="3"/>
      <c r="E709" s="3"/>
      <c r="F709" s="3"/>
      <c r="G709" s="3"/>
      <c r="H709" s="3"/>
      <c r="I709" s="3" t="s">
        <v>592</v>
      </c>
      <c r="J709" s="3">
        <v>0.13770731156265401</v>
      </c>
      <c r="K709" s="3">
        <v>-0.12635067323464899</v>
      </c>
      <c r="L709" s="3">
        <v>6.6633750263439699</v>
      </c>
      <c r="M709" s="3">
        <v>-1.89619633796861E-2</v>
      </c>
      <c r="N709" s="3">
        <v>0.98487144877597099</v>
      </c>
      <c r="O709" s="3" t="s">
        <v>25</v>
      </c>
      <c r="P709" s="3"/>
    </row>
    <row r="710" spans="1:16">
      <c r="A710" s="3"/>
      <c r="B710" s="3"/>
      <c r="C710" s="3"/>
      <c r="D710" s="3"/>
      <c r="E710" s="3"/>
      <c r="F710" s="3"/>
      <c r="G710" s="3"/>
      <c r="H710" s="3"/>
      <c r="I710" s="3" t="s">
        <v>654</v>
      </c>
      <c r="J710" s="3">
        <v>0.13839466719282101</v>
      </c>
      <c r="K710" s="3">
        <v>-0.12635067323464899</v>
      </c>
      <c r="L710" s="3">
        <v>6.6633750263439699</v>
      </c>
      <c r="M710" s="3">
        <v>-1.89619633796861E-2</v>
      </c>
      <c r="N710" s="3">
        <v>0.98487144877597099</v>
      </c>
      <c r="O710" s="3" t="s">
        <v>25</v>
      </c>
      <c r="P710" s="3"/>
    </row>
    <row r="711" spans="1:16">
      <c r="A711" s="3"/>
      <c r="B711" s="3"/>
      <c r="C711" s="3"/>
      <c r="D711" s="3"/>
      <c r="E711" s="3"/>
      <c r="F711" s="3"/>
      <c r="G711" s="3"/>
      <c r="H711" s="3"/>
      <c r="I711" s="3" t="s">
        <v>74</v>
      </c>
      <c r="J711" s="3">
        <v>0.15213267462713301</v>
      </c>
      <c r="K711" s="3">
        <v>-0.12635067323464899</v>
      </c>
      <c r="L711" s="3">
        <v>6.6633750263439699</v>
      </c>
      <c r="M711" s="3">
        <v>-1.89619633796861E-2</v>
      </c>
      <c r="N711" s="3">
        <v>0.98487144877597099</v>
      </c>
      <c r="O711" s="3" t="s">
        <v>25</v>
      </c>
      <c r="P711" s="3"/>
    </row>
    <row r="712" spans="1:16">
      <c r="A712" s="3"/>
      <c r="B712" s="3"/>
      <c r="C712" s="3"/>
      <c r="D712" s="3"/>
      <c r="E712" s="3"/>
      <c r="F712" s="3"/>
      <c r="G712" s="3"/>
      <c r="H712" s="3"/>
      <c r="I712" s="3" t="s">
        <v>580</v>
      </c>
      <c r="J712" s="3">
        <v>0.29796574007799498</v>
      </c>
      <c r="K712" s="3">
        <v>-0.12635067323464899</v>
      </c>
      <c r="L712" s="3">
        <v>6.6633750263439699</v>
      </c>
      <c r="M712" s="3">
        <v>-1.89619633796861E-2</v>
      </c>
      <c r="N712" s="3">
        <v>0.98487144877597099</v>
      </c>
      <c r="O712" s="3" t="s">
        <v>25</v>
      </c>
      <c r="P712" s="3"/>
    </row>
    <row r="713" spans="1:16">
      <c r="A713" s="3"/>
      <c r="B713" s="3"/>
      <c r="C713" s="3"/>
      <c r="D713" s="3"/>
      <c r="E713" s="3"/>
      <c r="F713" s="3"/>
      <c r="G713" s="3"/>
      <c r="H713" s="3"/>
      <c r="I713" s="3" t="s">
        <v>867</v>
      </c>
      <c r="J713" s="3">
        <v>0.42935117362702102</v>
      </c>
      <c r="K713" s="3">
        <v>-0.12635067323464899</v>
      </c>
      <c r="L713" s="3">
        <v>6.6633750263439699</v>
      </c>
      <c r="M713" s="3">
        <v>-1.89619633796861E-2</v>
      </c>
      <c r="N713" s="3">
        <v>0.98487144877597099</v>
      </c>
      <c r="O713" s="3" t="s">
        <v>25</v>
      </c>
      <c r="P713" s="3"/>
    </row>
    <row r="714" spans="1:16">
      <c r="A714" s="3"/>
      <c r="B714" s="3"/>
      <c r="C714" s="3"/>
      <c r="D714" s="3"/>
      <c r="E714" s="3"/>
      <c r="F714" s="3"/>
      <c r="G714" s="3"/>
      <c r="H714" s="3"/>
      <c r="I714" s="3" t="s">
        <v>597</v>
      </c>
      <c r="J714" s="3">
        <v>0.56516928605616101</v>
      </c>
      <c r="K714" s="3">
        <v>-0.12635067323464899</v>
      </c>
      <c r="L714" s="3">
        <v>6.6633750263439699</v>
      </c>
      <c r="M714" s="3">
        <v>-1.89619633796861E-2</v>
      </c>
      <c r="N714" s="3">
        <v>0.98487144877597099</v>
      </c>
      <c r="O714" s="3" t="s">
        <v>25</v>
      </c>
      <c r="P714" s="3"/>
    </row>
    <row r="715" spans="1:16">
      <c r="A715" s="3"/>
      <c r="B715" s="3"/>
      <c r="C715" s="3"/>
      <c r="D715" s="3"/>
      <c r="E715" s="3"/>
      <c r="F715" s="3"/>
      <c r="G715" s="3"/>
      <c r="H715" s="3"/>
      <c r="I715" s="3" t="s">
        <v>295</v>
      </c>
      <c r="J715" s="3">
        <v>0.86384494944966705</v>
      </c>
      <c r="K715" s="3">
        <v>-0.12635067323464899</v>
      </c>
      <c r="L715" s="3">
        <v>6.6633750263439699</v>
      </c>
      <c r="M715" s="3">
        <v>-1.89619633796861E-2</v>
      </c>
      <c r="N715" s="3">
        <v>0.98487144877597099</v>
      </c>
      <c r="O715" s="3">
        <v>0.99851788067092495</v>
      </c>
      <c r="P715" s="3"/>
    </row>
    <row r="716" spans="1:16">
      <c r="A716" s="3"/>
      <c r="B716" s="3"/>
      <c r="C716" s="3"/>
      <c r="D716" s="3"/>
      <c r="E716" s="3"/>
      <c r="F716" s="3"/>
      <c r="G716" s="3"/>
      <c r="H716" s="3"/>
      <c r="I716" s="3" t="s">
        <v>857</v>
      </c>
      <c r="J716" s="3">
        <v>0.95635459794465705</v>
      </c>
      <c r="K716" s="3">
        <v>-0.12635067323464899</v>
      </c>
      <c r="L716" s="3">
        <v>6.6633750263439699</v>
      </c>
      <c r="M716" s="3">
        <v>-1.89619633796861E-2</v>
      </c>
      <c r="N716" s="3">
        <v>0.98487144877597099</v>
      </c>
      <c r="O716" s="3">
        <v>0.99851788067092495</v>
      </c>
      <c r="P716" s="3"/>
    </row>
    <row r="717" spans="1:16">
      <c r="A717" s="3"/>
      <c r="B717" s="3"/>
      <c r="C717" s="3"/>
      <c r="D717" s="3"/>
      <c r="E717" s="3"/>
      <c r="F717" s="3"/>
      <c r="G717" s="3"/>
      <c r="H717" s="3"/>
      <c r="I717" s="3" t="s">
        <v>707</v>
      </c>
      <c r="J717" s="3">
        <v>4.6078523005440401E-3</v>
      </c>
      <c r="K717" s="3">
        <v>-0.12635067323464799</v>
      </c>
      <c r="L717" s="3">
        <v>6.6633750263439699</v>
      </c>
      <c r="M717" s="3">
        <v>-1.8961963379685899E-2</v>
      </c>
      <c r="N717" s="3">
        <v>0.98487144877597199</v>
      </c>
      <c r="O717" s="3" t="s">
        <v>25</v>
      </c>
      <c r="P717" s="3"/>
    </row>
    <row r="718" spans="1:16">
      <c r="A718" s="3"/>
      <c r="B718" s="3"/>
      <c r="C718" s="3"/>
      <c r="D718" s="3"/>
      <c r="E718" s="3"/>
      <c r="F718" s="3"/>
      <c r="G718" s="3"/>
      <c r="H718" s="3"/>
      <c r="I718" s="3" t="s">
        <v>342</v>
      </c>
      <c r="J718" s="3">
        <v>5.5680176846324599E-3</v>
      </c>
      <c r="K718" s="3">
        <v>-0.12635067323464799</v>
      </c>
      <c r="L718" s="3">
        <v>6.6633750263439699</v>
      </c>
      <c r="M718" s="3">
        <v>-1.8961963379685899E-2</v>
      </c>
      <c r="N718" s="3">
        <v>0.98487144877597199</v>
      </c>
      <c r="O718" s="3" t="s">
        <v>25</v>
      </c>
      <c r="P718" s="3"/>
    </row>
    <row r="719" spans="1:16">
      <c r="A719" s="3"/>
      <c r="B719" s="3"/>
      <c r="C719" s="3"/>
      <c r="D719" s="3"/>
      <c r="E719" s="3"/>
      <c r="F719" s="3"/>
      <c r="G719" s="3"/>
      <c r="H719" s="3"/>
      <c r="I719" s="3" t="s">
        <v>343</v>
      </c>
      <c r="J719" s="3">
        <v>5.5680176846324599E-3</v>
      </c>
      <c r="K719" s="3">
        <v>-0.12635067323464799</v>
      </c>
      <c r="L719" s="3">
        <v>6.6633750263439699</v>
      </c>
      <c r="M719" s="3">
        <v>-1.8961963379685899E-2</v>
      </c>
      <c r="N719" s="3">
        <v>0.98487144877597199</v>
      </c>
      <c r="O719" s="3" t="s">
        <v>25</v>
      </c>
      <c r="P719" s="3"/>
    </row>
    <row r="720" spans="1:16">
      <c r="A720" s="3"/>
      <c r="B720" s="3"/>
      <c r="C720" s="3"/>
      <c r="D720" s="3"/>
      <c r="E720" s="3"/>
      <c r="F720" s="3"/>
      <c r="G720" s="3"/>
      <c r="H720" s="3"/>
      <c r="I720" s="3" t="s">
        <v>344</v>
      </c>
      <c r="J720" s="3">
        <v>5.5680176846324599E-3</v>
      </c>
      <c r="K720" s="3">
        <v>-0.12635067323464799</v>
      </c>
      <c r="L720" s="3">
        <v>6.6633750263439699</v>
      </c>
      <c r="M720" s="3">
        <v>-1.8961963379685899E-2</v>
      </c>
      <c r="N720" s="3">
        <v>0.98487144877597199</v>
      </c>
      <c r="O720" s="3" t="s">
        <v>25</v>
      </c>
      <c r="P720" s="3"/>
    </row>
    <row r="721" spans="1:16">
      <c r="A721" s="3"/>
      <c r="B721" s="3"/>
      <c r="C721" s="3"/>
      <c r="D721" s="3"/>
      <c r="E721" s="3"/>
      <c r="F721" s="3"/>
      <c r="G721" s="3"/>
      <c r="H721" s="3"/>
      <c r="I721" s="3" t="s">
        <v>345</v>
      </c>
      <c r="J721" s="3">
        <v>5.5680176846324599E-3</v>
      </c>
      <c r="K721" s="3">
        <v>-0.12635067323464799</v>
      </c>
      <c r="L721" s="3">
        <v>6.6633750263439699</v>
      </c>
      <c r="M721" s="3">
        <v>-1.8961963379685899E-2</v>
      </c>
      <c r="N721" s="3">
        <v>0.98487144877597199</v>
      </c>
      <c r="O721" s="3" t="s">
        <v>25</v>
      </c>
      <c r="P721" s="3"/>
    </row>
    <row r="722" spans="1:16">
      <c r="A722" s="3"/>
      <c r="B722" s="3"/>
      <c r="C722" s="3"/>
      <c r="D722" s="3"/>
      <c r="E722" s="3"/>
      <c r="F722" s="3"/>
      <c r="G722" s="3"/>
      <c r="H722" s="3"/>
      <c r="I722" s="3" t="s">
        <v>346</v>
      </c>
      <c r="J722" s="3">
        <v>5.5680176846324599E-3</v>
      </c>
      <c r="K722" s="3">
        <v>-0.12635067323464799</v>
      </c>
      <c r="L722" s="3">
        <v>6.6633750263439699</v>
      </c>
      <c r="M722" s="3">
        <v>-1.8961963379685899E-2</v>
      </c>
      <c r="N722" s="3">
        <v>0.98487144877597199</v>
      </c>
      <c r="O722" s="3" t="s">
        <v>25</v>
      </c>
      <c r="P722" s="3"/>
    </row>
    <row r="723" spans="1:16">
      <c r="A723" s="3"/>
      <c r="B723" s="3"/>
      <c r="C723" s="3"/>
      <c r="D723" s="3"/>
      <c r="E723" s="3"/>
      <c r="F723" s="3"/>
      <c r="G723" s="3"/>
      <c r="H723" s="3"/>
      <c r="I723" s="3" t="s">
        <v>347</v>
      </c>
      <c r="J723" s="3">
        <v>5.5680176846324599E-3</v>
      </c>
      <c r="K723" s="3">
        <v>-0.12635067323464799</v>
      </c>
      <c r="L723" s="3">
        <v>6.6633750263439699</v>
      </c>
      <c r="M723" s="3">
        <v>-1.8961963379685899E-2</v>
      </c>
      <c r="N723" s="3">
        <v>0.98487144877597199</v>
      </c>
      <c r="O723" s="3" t="s">
        <v>25</v>
      </c>
      <c r="P723" s="3"/>
    </row>
    <row r="724" spans="1:16">
      <c r="A724" s="3"/>
      <c r="B724" s="3"/>
      <c r="C724" s="3"/>
      <c r="D724" s="3"/>
      <c r="E724" s="3"/>
      <c r="F724" s="3"/>
      <c r="G724" s="3"/>
      <c r="H724" s="3"/>
      <c r="I724" s="3" t="s">
        <v>348</v>
      </c>
      <c r="J724" s="3">
        <v>5.5680176846324599E-3</v>
      </c>
      <c r="K724" s="3">
        <v>-0.12635067323464799</v>
      </c>
      <c r="L724" s="3">
        <v>6.6633750263439699</v>
      </c>
      <c r="M724" s="3">
        <v>-1.8961963379685899E-2</v>
      </c>
      <c r="N724" s="3">
        <v>0.98487144877597199</v>
      </c>
      <c r="O724" s="3" t="s">
        <v>25</v>
      </c>
      <c r="P724" s="3"/>
    </row>
    <row r="725" spans="1:16">
      <c r="A725" s="3"/>
      <c r="B725" s="3"/>
      <c r="C725" s="3"/>
      <c r="D725" s="3"/>
      <c r="E725" s="3"/>
      <c r="F725" s="3"/>
      <c r="G725" s="3"/>
      <c r="H725" s="3"/>
      <c r="I725" s="3" t="s">
        <v>349</v>
      </c>
      <c r="J725" s="3">
        <v>5.5680176846324599E-3</v>
      </c>
      <c r="K725" s="3">
        <v>-0.12635067323464799</v>
      </c>
      <c r="L725" s="3">
        <v>6.6633750263439699</v>
      </c>
      <c r="M725" s="3">
        <v>-1.8961963379685899E-2</v>
      </c>
      <c r="N725" s="3">
        <v>0.98487144877597199</v>
      </c>
      <c r="O725" s="3" t="s">
        <v>25</v>
      </c>
      <c r="P725" s="3"/>
    </row>
    <row r="726" spans="1:16">
      <c r="A726" s="3"/>
      <c r="B726" s="3"/>
      <c r="C726" s="3"/>
      <c r="D726" s="3"/>
      <c r="E726" s="3"/>
      <c r="F726" s="3"/>
      <c r="G726" s="3"/>
      <c r="H726" s="3"/>
      <c r="I726" s="3" t="s">
        <v>350</v>
      </c>
      <c r="J726" s="3">
        <v>5.5680176846324599E-3</v>
      </c>
      <c r="K726" s="3">
        <v>-0.12635067323464799</v>
      </c>
      <c r="L726" s="3">
        <v>6.6633750263439699</v>
      </c>
      <c r="M726" s="3">
        <v>-1.8961963379685899E-2</v>
      </c>
      <c r="N726" s="3">
        <v>0.98487144877597199</v>
      </c>
      <c r="O726" s="3" t="s">
        <v>25</v>
      </c>
      <c r="P726" s="3"/>
    </row>
    <row r="727" spans="1:16">
      <c r="A727" s="3"/>
      <c r="B727" s="3"/>
      <c r="C727" s="3"/>
      <c r="D727" s="3"/>
      <c r="E727" s="3"/>
      <c r="F727" s="3"/>
      <c r="G727" s="3"/>
      <c r="H727" s="3"/>
      <c r="I727" s="3" t="s">
        <v>351</v>
      </c>
      <c r="J727" s="3">
        <v>5.5680176846324599E-3</v>
      </c>
      <c r="K727" s="3">
        <v>-0.12635067323464799</v>
      </c>
      <c r="L727" s="3">
        <v>6.6633750263439699</v>
      </c>
      <c r="M727" s="3">
        <v>-1.8961963379685899E-2</v>
      </c>
      <c r="N727" s="3">
        <v>0.98487144877597199</v>
      </c>
      <c r="O727" s="3" t="s">
        <v>25</v>
      </c>
      <c r="P727" s="3"/>
    </row>
    <row r="728" spans="1:16">
      <c r="A728" s="3"/>
      <c r="B728" s="3"/>
      <c r="C728" s="3"/>
      <c r="D728" s="3"/>
      <c r="E728" s="3"/>
      <c r="F728" s="3"/>
      <c r="G728" s="3"/>
      <c r="H728" s="3"/>
      <c r="I728" s="3" t="s">
        <v>352</v>
      </c>
      <c r="J728" s="3">
        <v>5.5680176846324599E-3</v>
      </c>
      <c r="K728" s="3">
        <v>-0.12635067323464799</v>
      </c>
      <c r="L728" s="3">
        <v>6.6633750263439699</v>
      </c>
      <c r="M728" s="3">
        <v>-1.8961963379685899E-2</v>
      </c>
      <c r="N728" s="3">
        <v>0.98487144877597199</v>
      </c>
      <c r="O728" s="3" t="s">
        <v>25</v>
      </c>
      <c r="P728" s="3"/>
    </row>
    <row r="729" spans="1:16">
      <c r="A729" s="3"/>
      <c r="B729" s="3"/>
      <c r="C729" s="3"/>
      <c r="D729" s="3"/>
      <c r="E729" s="3"/>
      <c r="F729" s="3"/>
      <c r="G729" s="3"/>
      <c r="H729" s="3"/>
      <c r="I729" s="3" t="s">
        <v>353</v>
      </c>
      <c r="J729" s="3">
        <v>5.5680176846324599E-3</v>
      </c>
      <c r="K729" s="3">
        <v>-0.12635067323464799</v>
      </c>
      <c r="L729" s="3">
        <v>6.6633750263439699</v>
      </c>
      <c r="M729" s="3">
        <v>-1.8961963379685899E-2</v>
      </c>
      <c r="N729" s="3">
        <v>0.98487144877597199</v>
      </c>
      <c r="O729" s="3" t="s">
        <v>25</v>
      </c>
      <c r="P729" s="3"/>
    </row>
    <row r="730" spans="1:16">
      <c r="A730" s="3"/>
      <c r="B730" s="3"/>
      <c r="C730" s="3"/>
      <c r="D730" s="3"/>
      <c r="E730" s="3"/>
      <c r="F730" s="3"/>
      <c r="G730" s="3"/>
      <c r="H730" s="3"/>
      <c r="I730" s="3" t="s">
        <v>354</v>
      </c>
      <c r="J730" s="3">
        <v>5.5680176846324599E-3</v>
      </c>
      <c r="K730" s="3">
        <v>-0.12635067323464799</v>
      </c>
      <c r="L730" s="3">
        <v>6.6633750263439699</v>
      </c>
      <c r="M730" s="3">
        <v>-1.8961963379685899E-2</v>
      </c>
      <c r="N730" s="3">
        <v>0.98487144877597199</v>
      </c>
      <c r="O730" s="3" t="s">
        <v>25</v>
      </c>
      <c r="P730" s="3"/>
    </row>
    <row r="731" spans="1:16">
      <c r="A731" s="3"/>
      <c r="B731" s="3"/>
      <c r="C731" s="3"/>
      <c r="D731" s="3"/>
      <c r="E731" s="3"/>
      <c r="F731" s="3"/>
      <c r="G731" s="3"/>
      <c r="H731" s="3"/>
      <c r="I731" s="3" t="s">
        <v>355</v>
      </c>
      <c r="J731" s="3">
        <v>5.5680176846324599E-3</v>
      </c>
      <c r="K731" s="3">
        <v>-0.12635067323464799</v>
      </c>
      <c r="L731" s="3">
        <v>6.6633750263439699</v>
      </c>
      <c r="M731" s="3">
        <v>-1.8961963379685899E-2</v>
      </c>
      <c r="N731" s="3">
        <v>0.98487144877597199</v>
      </c>
      <c r="O731" s="3" t="s">
        <v>25</v>
      </c>
      <c r="P731" s="3"/>
    </row>
    <row r="732" spans="1:16">
      <c r="A732" s="3"/>
      <c r="B732" s="3"/>
      <c r="C732" s="3"/>
      <c r="D732" s="3"/>
      <c r="E732" s="3"/>
      <c r="F732" s="3"/>
      <c r="G732" s="3"/>
      <c r="H732" s="3"/>
      <c r="I732" s="3" t="s">
        <v>356</v>
      </c>
      <c r="J732" s="3">
        <v>5.5680176846324599E-3</v>
      </c>
      <c r="K732" s="3">
        <v>-0.12635067323464799</v>
      </c>
      <c r="L732" s="3">
        <v>6.6633750263439699</v>
      </c>
      <c r="M732" s="3">
        <v>-1.8961963379685899E-2</v>
      </c>
      <c r="N732" s="3">
        <v>0.98487144877597199</v>
      </c>
      <c r="O732" s="3" t="s">
        <v>25</v>
      </c>
      <c r="P732" s="3"/>
    </row>
    <row r="733" spans="1:16">
      <c r="A733" s="3"/>
      <c r="B733" s="3"/>
      <c r="C733" s="3"/>
      <c r="D733" s="3"/>
      <c r="E733" s="3"/>
      <c r="F733" s="3"/>
      <c r="G733" s="3"/>
      <c r="H733" s="3"/>
      <c r="I733" s="3" t="s">
        <v>357</v>
      </c>
      <c r="J733" s="3">
        <v>5.5680176846324599E-3</v>
      </c>
      <c r="K733" s="3">
        <v>-0.12635067323464799</v>
      </c>
      <c r="L733" s="3">
        <v>6.6633750263439699</v>
      </c>
      <c r="M733" s="3">
        <v>-1.8961963379685899E-2</v>
      </c>
      <c r="N733" s="3">
        <v>0.98487144877597199</v>
      </c>
      <c r="O733" s="3" t="s">
        <v>25</v>
      </c>
      <c r="P733" s="3"/>
    </row>
    <row r="734" spans="1:16">
      <c r="A734" s="3"/>
      <c r="B734" s="3"/>
      <c r="C734" s="3"/>
      <c r="D734" s="3"/>
      <c r="E734" s="3"/>
      <c r="F734" s="3"/>
      <c r="G734" s="3"/>
      <c r="H734" s="3"/>
      <c r="I734" s="3" t="s">
        <v>358</v>
      </c>
      <c r="J734" s="3">
        <v>5.5680176846324599E-3</v>
      </c>
      <c r="K734" s="3">
        <v>-0.12635067323464799</v>
      </c>
      <c r="L734" s="3">
        <v>6.6633750263439699</v>
      </c>
      <c r="M734" s="3">
        <v>-1.8961963379685899E-2</v>
      </c>
      <c r="N734" s="3">
        <v>0.98487144877597199</v>
      </c>
      <c r="O734" s="3" t="s">
        <v>25</v>
      </c>
      <c r="P734" s="3"/>
    </row>
    <row r="735" spans="1:16">
      <c r="A735" s="3"/>
      <c r="B735" s="3"/>
      <c r="C735" s="3"/>
      <c r="D735" s="3"/>
      <c r="E735" s="3"/>
      <c r="F735" s="3"/>
      <c r="G735" s="3"/>
      <c r="H735" s="3"/>
      <c r="I735" s="3" t="s">
        <v>359</v>
      </c>
      <c r="J735" s="3">
        <v>5.5680176846324599E-3</v>
      </c>
      <c r="K735" s="3">
        <v>-0.12635067323464799</v>
      </c>
      <c r="L735" s="3">
        <v>6.6633750263439699</v>
      </c>
      <c r="M735" s="3">
        <v>-1.8961963379685899E-2</v>
      </c>
      <c r="N735" s="3">
        <v>0.98487144877597199</v>
      </c>
      <c r="O735" s="3" t="s">
        <v>25</v>
      </c>
      <c r="P735" s="3"/>
    </row>
    <row r="736" spans="1:16">
      <c r="A736" s="3"/>
      <c r="B736" s="3"/>
      <c r="C736" s="3"/>
      <c r="D736" s="3"/>
      <c r="E736" s="3"/>
      <c r="F736" s="3"/>
      <c r="G736" s="3"/>
      <c r="H736" s="3"/>
      <c r="I736" s="3" t="s">
        <v>360</v>
      </c>
      <c r="J736" s="3">
        <v>5.5680176846324599E-3</v>
      </c>
      <c r="K736" s="3">
        <v>-0.12635067323464799</v>
      </c>
      <c r="L736" s="3">
        <v>6.6633750263439699</v>
      </c>
      <c r="M736" s="3">
        <v>-1.8961963379685899E-2</v>
      </c>
      <c r="N736" s="3">
        <v>0.98487144877597199</v>
      </c>
      <c r="O736" s="3" t="s">
        <v>25</v>
      </c>
      <c r="P736" s="3"/>
    </row>
    <row r="737" spans="1:16">
      <c r="A737" s="3"/>
      <c r="B737" s="3"/>
      <c r="C737" s="3"/>
      <c r="D737" s="3"/>
      <c r="E737" s="3"/>
      <c r="F737" s="3"/>
      <c r="G737" s="3"/>
      <c r="H737" s="3"/>
      <c r="I737" s="3" t="s">
        <v>361</v>
      </c>
      <c r="J737" s="3">
        <v>5.5680176846324599E-3</v>
      </c>
      <c r="K737" s="3">
        <v>-0.12635067323464799</v>
      </c>
      <c r="L737" s="3">
        <v>6.6633750263439699</v>
      </c>
      <c r="M737" s="3">
        <v>-1.8961963379685899E-2</v>
      </c>
      <c r="N737" s="3">
        <v>0.98487144877597199</v>
      </c>
      <c r="O737" s="3" t="s">
        <v>25</v>
      </c>
      <c r="P737" s="3"/>
    </row>
    <row r="738" spans="1:16">
      <c r="A738" s="3"/>
      <c r="B738" s="3"/>
      <c r="C738" s="3"/>
      <c r="D738" s="3"/>
      <c r="E738" s="3"/>
      <c r="F738" s="3"/>
      <c r="G738" s="3"/>
      <c r="H738" s="3"/>
      <c r="I738" s="3" t="s">
        <v>362</v>
      </c>
      <c r="J738" s="3">
        <v>5.5680176846324599E-3</v>
      </c>
      <c r="K738" s="3">
        <v>-0.12635067323464799</v>
      </c>
      <c r="L738" s="3">
        <v>6.6633750263439699</v>
      </c>
      <c r="M738" s="3">
        <v>-1.8961963379685899E-2</v>
      </c>
      <c r="N738" s="3">
        <v>0.98487144877597199</v>
      </c>
      <c r="O738" s="3" t="s">
        <v>25</v>
      </c>
      <c r="P738" s="3"/>
    </row>
    <row r="739" spans="1:16">
      <c r="A739" s="3"/>
      <c r="B739" s="3"/>
      <c r="C739" s="3"/>
      <c r="D739" s="3"/>
      <c r="E739" s="3"/>
      <c r="F739" s="3"/>
      <c r="G739" s="3"/>
      <c r="H739" s="3"/>
      <c r="I739" s="3" t="s">
        <v>363</v>
      </c>
      <c r="J739" s="3">
        <v>5.5680176846324599E-3</v>
      </c>
      <c r="K739" s="3">
        <v>-0.12635067323464799</v>
      </c>
      <c r="L739" s="3">
        <v>6.6633750263439699</v>
      </c>
      <c r="M739" s="3">
        <v>-1.8961963379685899E-2</v>
      </c>
      <c r="N739" s="3">
        <v>0.98487144877597199</v>
      </c>
      <c r="O739" s="3" t="s">
        <v>25</v>
      </c>
      <c r="P739" s="3"/>
    </row>
    <row r="740" spans="1:16">
      <c r="A740" s="3"/>
      <c r="B740" s="3"/>
      <c r="C740" s="3"/>
      <c r="D740" s="3"/>
      <c r="E740" s="3"/>
      <c r="F740" s="3"/>
      <c r="G740" s="3"/>
      <c r="H740" s="3"/>
      <c r="I740" s="3" t="s">
        <v>364</v>
      </c>
      <c r="J740" s="3">
        <v>5.5680176846324599E-3</v>
      </c>
      <c r="K740" s="3">
        <v>-0.12635067323464799</v>
      </c>
      <c r="L740" s="3">
        <v>6.6633750263439699</v>
      </c>
      <c r="M740" s="3">
        <v>-1.8961963379685899E-2</v>
      </c>
      <c r="N740" s="3">
        <v>0.98487144877597199</v>
      </c>
      <c r="O740" s="3" t="s">
        <v>25</v>
      </c>
      <c r="P740" s="3"/>
    </row>
    <row r="741" spans="1:16">
      <c r="A741" s="3"/>
      <c r="B741" s="3"/>
      <c r="C741" s="3"/>
      <c r="D741" s="3"/>
      <c r="E741" s="3"/>
      <c r="F741" s="3"/>
      <c r="G741" s="3"/>
      <c r="H741" s="3"/>
      <c r="I741" s="3" t="s">
        <v>365</v>
      </c>
      <c r="J741" s="3">
        <v>5.5680176846324599E-3</v>
      </c>
      <c r="K741" s="3">
        <v>-0.12635067323464799</v>
      </c>
      <c r="L741" s="3">
        <v>6.6633750263439699</v>
      </c>
      <c r="M741" s="3">
        <v>-1.8961963379685899E-2</v>
      </c>
      <c r="N741" s="3">
        <v>0.98487144877597199</v>
      </c>
      <c r="O741" s="3" t="s">
        <v>25</v>
      </c>
      <c r="P741" s="3"/>
    </row>
    <row r="742" spans="1:16">
      <c r="A742" s="3"/>
      <c r="B742" s="3"/>
      <c r="C742" s="3"/>
      <c r="D742" s="3"/>
      <c r="E742" s="3"/>
      <c r="F742" s="3"/>
      <c r="G742" s="3"/>
      <c r="H742" s="3"/>
      <c r="I742" s="3" t="s">
        <v>366</v>
      </c>
      <c r="J742" s="3">
        <v>5.5680176846324599E-3</v>
      </c>
      <c r="K742" s="3">
        <v>-0.12635067323464799</v>
      </c>
      <c r="L742" s="3">
        <v>6.6633750263439699</v>
      </c>
      <c r="M742" s="3">
        <v>-1.8961963379685899E-2</v>
      </c>
      <c r="N742" s="3">
        <v>0.98487144877597199</v>
      </c>
      <c r="O742" s="3" t="s">
        <v>25</v>
      </c>
      <c r="P742" s="3"/>
    </row>
    <row r="743" spans="1:16">
      <c r="A743" s="3"/>
      <c r="B743" s="3"/>
      <c r="C743" s="3"/>
      <c r="D743" s="3"/>
      <c r="E743" s="3"/>
      <c r="F743" s="3"/>
      <c r="G743" s="3"/>
      <c r="H743" s="3"/>
      <c r="I743" s="3" t="s">
        <v>367</v>
      </c>
      <c r="J743" s="3">
        <v>5.5680176846324599E-3</v>
      </c>
      <c r="K743" s="3">
        <v>-0.12635067323464799</v>
      </c>
      <c r="L743" s="3">
        <v>6.6633750263439699</v>
      </c>
      <c r="M743" s="3">
        <v>-1.8961963379685899E-2</v>
      </c>
      <c r="N743" s="3">
        <v>0.98487144877597199</v>
      </c>
      <c r="O743" s="3" t="s">
        <v>25</v>
      </c>
      <c r="P743" s="3"/>
    </row>
    <row r="744" spans="1:16">
      <c r="A744" s="3"/>
      <c r="B744" s="3"/>
      <c r="C744" s="3"/>
      <c r="D744" s="3"/>
      <c r="E744" s="3"/>
      <c r="F744" s="3"/>
      <c r="G744" s="3"/>
      <c r="H744" s="3"/>
      <c r="I744" s="3" t="s">
        <v>368</v>
      </c>
      <c r="J744" s="3">
        <v>5.5680176846324599E-3</v>
      </c>
      <c r="K744" s="3">
        <v>-0.12635067323464799</v>
      </c>
      <c r="L744" s="3">
        <v>6.6633750263439699</v>
      </c>
      <c r="M744" s="3">
        <v>-1.8961963379685899E-2</v>
      </c>
      <c r="N744" s="3">
        <v>0.98487144877597199</v>
      </c>
      <c r="O744" s="3" t="s">
        <v>25</v>
      </c>
      <c r="P744" s="3"/>
    </row>
    <row r="745" spans="1:16">
      <c r="A745" s="3"/>
      <c r="B745" s="3"/>
      <c r="C745" s="3"/>
      <c r="D745" s="3"/>
      <c r="E745" s="3"/>
      <c r="F745" s="3"/>
      <c r="G745" s="3"/>
      <c r="H745" s="3"/>
      <c r="I745" s="3" t="s">
        <v>369</v>
      </c>
      <c r="J745" s="3">
        <v>5.5680176846324599E-3</v>
      </c>
      <c r="K745" s="3">
        <v>-0.12635067323464799</v>
      </c>
      <c r="L745" s="3">
        <v>6.6633750263439699</v>
      </c>
      <c r="M745" s="3">
        <v>-1.8961963379685899E-2</v>
      </c>
      <c r="N745" s="3">
        <v>0.98487144877597199</v>
      </c>
      <c r="O745" s="3" t="s">
        <v>25</v>
      </c>
      <c r="P745" s="3"/>
    </row>
    <row r="746" spans="1:16">
      <c r="A746" s="3"/>
      <c r="B746" s="3"/>
      <c r="C746" s="3"/>
      <c r="D746" s="3"/>
      <c r="E746" s="3"/>
      <c r="F746" s="3"/>
      <c r="G746" s="3"/>
      <c r="H746" s="3"/>
      <c r="I746" s="3" t="s">
        <v>370</v>
      </c>
      <c r="J746" s="3">
        <v>5.5680176846324599E-3</v>
      </c>
      <c r="K746" s="3">
        <v>-0.12635067323464799</v>
      </c>
      <c r="L746" s="3">
        <v>6.6633750263439699</v>
      </c>
      <c r="M746" s="3">
        <v>-1.8961963379685899E-2</v>
      </c>
      <c r="N746" s="3">
        <v>0.98487144877597199</v>
      </c>
      <c r="O746" s="3" t="s">
        <v>25</v>
      </c>
      <c r="P746" s="3"/>
    </row>
    <row r="747" spans="1:16">
      <c r="A747" s="3"/>
      <c r="B747" s="3"/>
      <c r="C747" s="3"/>
      <c r="D747" s="3"/>
      <c r="E747" s="3"/>
      <c r="F747" s="3"/>
      <c r="G747" s="3"/>
      <c r="H747" s="3"/>
      <c r="I747" s="3" t="s">
        <v>371</v>
      </c>
      <c r="J747" s="3">
        <v>5.5680176846324599E-3</v>
      </c>
      <c r="K747" s="3">
        <v>-0.12635067323464799</v>
      </c>
      <c r="L747" s="3">
        <v>6.6633750263439699</v>
      </c>
      <c r="M747" s="3">
        <v>-1.8961963379685899E-2</v>
      </c>
      <c r="N747" s="3">
        <v>0.98487144877597199</v>
      </c>
      <c r="O747" s="3" t="s">
        <v>25</v>
      </c>
      <c r="P747" s="3"/>
    </row>
    <row r="748" spans="1:16">
      <c r="A748" s="3"/>
      <c r="B748" s="3"/>
      <c r="C748" s="3"/>
      <c r="D748" s="3"/>
      <c r="E748" s="3"/>
      <c r="F748" s="3"/>
      <c r="G748" s="3"/>
      <c r="H748" s="3"/>
      <c r="I748" s="3" t="s">
        <v>372</v>
      </c>
      <c r="J748" s="3">
        <v>5.5680176846324599E-3</v>
      </c>
      <c r="K748" s="3">
        <v>-0.12635067323464799</v>
      </c>
      <c r="L748" s="3">
        <v>6.6633750263439699</v>
      </c>
      <c r="M748" s="3">
        <v>-1.8961963379685899E-2</v>
      </c>
      <c r="N748" s="3">
        <v>0.98487144877597199</v>
      </c>
      <c r="O748" s="3" t="s">
        <v>25</v>
      </c>
      <c r="P748" s="3"/>
    </row>
    <row r="749" spans="1:16">
      <c r="A749" s="3"/>
      <c r="B749" s="3"/>
      <c r="C749" s="3"/>
      <c r="D749" s="3"/>
      <c r="E749" s="3"/>
      <c r="F749" s="3"/>
      <c r="G749" s="3"/>
      <c r="H749" s="3"/>
      <c r="I749" s="3" t="s">
        <v>373</v>
      </c>
      <c r="J749" s="3">
        <v>5.5680176846324599E-3</v>
      </c>
      <c r="K749" s="3">
        <v>-0.12635067323464799</v>
      </c>
      <c r="L749" s="3">
        <v>6.6633750263439699</v>
      </c>
      <c r="M749" s="3">
        <v>-1.8961963379685899E-2</v>
      </c>
      <c r="N749" s="3">
        <v>0.98487144877597199</v>
      </c>
      <c r="O749" s="3" t="s">
        <v>25</v>
      </c>
      <c r="P749" s="3"/>
    </row>
    <row r="750" spans="1:16">
      <c r="A750" s="3"/>
      <c r="B750" s="3"/>
      <c r="C750" s="3"/>
      <c r="D750" s="3"/>
      <c r="E750" s="3"/>
      <c r="F750" s="3"/>
      <c r="G750" s="3"/>
      <c r="H750" s="3"/>
      <c r="I750" s="3" t="s">
        <v>374</v>
      </c>
      <c r="J750" s="3">
        <v>5.5680176846324599E-3</v>
      </c>
      <c r="K750" s="3">
        <v>-0.12635067323464799</v>
      </c>
      <c r="L750" s="3">
        <v>6.6633750263439699</v>
      </c>
      <c r="M750" s="3">
        <v>-1.8961963379685899E-2</v>
      </c>
      <c r="N750" s="3">
        <v>0.98487144877597199</v>
      </c>
      <c r="O750" s="3" t="s">
        <v>25</v>
      </c>
      <c r="P750" s="3"/>
    </row>
    <row r="751" spans="1:16">
      <c r="A751" s="3"/>
      <c r="B751" s="3"/>
      <c r="C751" s="3"/>
      <c r="D751" s="3"/>
      <c r="E751" s="3"/>
      <c r="F751" s="3"/>
      <c r="G751" s="3"/>
      <c r="H751" s="3"/>
      <c r="I751" s="3" t="s">
        <v>375</v>
      </c>
      <c r="J751" s="3">
        <v>5.5680176846324599E-3</v>
      </c>
      <c r="K751" s="3">
        <v>-0.12635067323464799</v>
      </c>
      <c r="L751" s="3">
        <v>6.6633750263439699</v>
      </c>
      <c r="M751" s="3">
        <v>-1.8961963379685899E-2</v>
      </c>
      <c r="N751" s="3">
        <v>0.98487144877597199</v>
      </c>
      <c r="O751" s="3" t="s">
        <v>25</v>
      </c>
      <c r="P751" s="3"/>
    </row>
    <row r="752" spans="1:16">
      <c r="A752" s="3"/>
      <c r="B752" s="3"/>
      <c r="C752" s="3"/>
      <c r="D752" s="3"/>
      <c r="E752" s="3"/>
      <c r="F752" s="3"/>
      <c r="G752" s="3"/>
      <c r="H752" s="3"/>
      <c r="I752" s="3" t="s">
        <v>376</v>
      </c>
      <c r="J752" s="3">
        <v>5.5680176846324599E-3</v>
      </c>
      <c r="K752" s="3">
        <v>-0.12635067323464799</v>
      </c>
      <c r="L752" s="3">
        <v>6.6633750263439699</v>
      </c>
      <c r="M752" s="3">
        <v>-1.8961963379685899E-2</v>
      </c>
      <c r="N752" s="3">
        <v>0.98487144877597199</v>
      </c>
      <c r="O752" s="3" t="s">
        <v>25</v>
      </c>
      <c r="P752" s="3"/>
    </row>
    <row r="753" spans="1:16">
      <c r="A753" s="3"/>
      <c r="B753" s="3"/>
      <c r="C753" s="3"/>
      <c r="D753" s="3"/>
      <c r="E753" s="3"/>
      <c r="F753" s="3"/>
      <c r="G753" s="3"/>
      <c r="H753" s="3"/>
      <c r="I753" s="3" t="s">
        <v>377</v>
      </c>
      <c r="J753" s="3">
        <v>5.5680176846324599E-3</v>
      </c>
      <c r="K753" s="3">
        <v>-0.12635067323464799</v>
      </c>
      <c r="L753" s="3">
        <v>6.6633750263439699</v>
      </c>
      <c r="M753" s="3">
        <v>-1.8961963379685899E-2</v>
      </c>
      <c r="N753" s="3">
        <v>0.98487144877597199</v>
      </c>
      <c r="O753" s="3" t="s">
        <v>25</v>
      </c>
      <c r="P753" s="3"/>
    </row>
    <row r="754" spans="1:16">
      <c r="A754" s="3"/>
      <c r="B754" s="3"/>
      <c r="C754" s="3"/>
      <c r="D754" s="3"/>
      <c r="E754" s="3"/>
      <c r="F754" s="3"/>
      <c r="G754" s="3"/>
      <c r="H754" s="3"/>
      <c r="I754" s="3" t="s">
        <v>378</v>
      </c>
      <c r="J754" s="3">
        <v>5.5680176846324599E-3</v>
      </c>
      <c r="K754" s="3">
        <v>-0.12635067323464799</v>
      </c>
      <c r="L754" s="3">
        <v>6.6633750263439699</v>
      </c>
      <c r="M754" s="3">
        <v>-1.8961963379685899E-2</v>
      </c>
      <c r="N754" s="3">
        <v>0.98487144877597199</v>
      </c>
      <c r="O754" s="3" t="s">
        <v>25</v>
      </c>
      <c r="P754" s="3"/>
    </row>
    <row r="755" spans="1:16">
      <c r="A755" s="3"/>
      <c r="B755" s="3"/>
      <c r="C755" s="3"/>
      <c r="D755" s="3"/>
      <c r="E755" s="3"/>
      <c r="F755" s="3"/>
      <c r="G755" s="3"/>
      <c r="H755" s="3"/>
      <c r="I755" s="3" t="s">
        <v>379</v>
      </c>
      <c r="J755" s="3">
        <v>5.5680176846324599E-3</v>
      </c>
      <c r="K755" s="3">
        <v>-0.12635067323464799</v>
      </c>
      <c r="L755" s="3">
        <v>6.6633750263439699</v>
      </c>
      <c r="M755" s="3">
        <v>-1.8961963379685899E-2</v>
      </c>
      <c r="N755" s="3">
        <v>0.98487144877597199</v>
      </c>
      <c r="O755" s="3" t="s">
        <v>25</v>
      </c>
      <c r="P755" s="3"/>
    </row>
    <row r="756" spans="1:16">
      <c r="A756" s="3"/>
      <c r="B756" s="3"/>
      <c r="C756" s="3"/>
      <c r="D756" s="3"/>
      <c r="E756" s="3"/>
      <c r="F756" s="3"/>
      <c r="G756" s="3"/>
      <c r="H756" s="3"/>
      <c r="I756" s="3" t="s">
        <v>380</v>
      </c>
      <c r="J756" s="3">
        <v>5.5680176846324599E-3</v>
      </c>
      <c r="K756" s="3">
        <v>-0.12635067323464799</v>
      </c>
      <c r="L756" s="3">
        <v>6.6633750263439699</v>
      </c>
      <c r="M756" s="3">
        <v>-1.8961963379685899E-2</v>
      </c>
      <c r="N756" s="3">
        <v>0.98487144877597199</v>
      </c>
      <c r="O756" s="3" t="s">
        <v>25</v>
      </c>
      <c r="P756" s="3"/>
    </row>
    <row r="757" spans="1:16">
      <c r="A757" s="3"/>
      <c r="B757" s="3"/>
      <c r="C757" s="3"/>
      <c r="D757" s="3"/>
      <c r="E757" s="3"/>
      <c r="F757" s="3"/>
      <c r="G757" s="3"/>
      <c r="H757" s="3"/>
      <c r="I757" s="3" t="s">
        <v>381</v>
      </c>
      <c r="J757" s="3">
        <v>5.5680176846324599E-3</v>
      </c>
      <c r="K757" s="3">
        <v>-0.12635067323464799</v>
      </c>
      <c r="L757" s="3">
        <v>6.6633750263439699</v>
      </c>
      <c r="M757" s="3">
        <v>-1.8961963379685899E-2</v>
      </c>
      <c r="N757" s="3">
        <v>0.98487144877597199</v>
      </c>
      <c r="O757" s="3" t="s">
        <v>25</v>
      </c>
      <c r="P757" s="3"/>
    </row>
    <row r="758" spans="1:16">
      <c r="A758" s="3"/>
      <c r="B758" s="3"/>
      <c r="C758" s="3"/>
      <c r="D758" s="3"/>
      <c r="E758" s="3"/>
      <c r="F758" s="3"/>
      <c r="G758" s="3"/>
      <c r="H758" s="3"/>
      <c r="I758" s="3" t="s">
        <v>382</v>
      </c>
      <c r="J758" s="3">
        <v>5.5680176846324599E-3</v>
      </c>
      <c r="K758" s="3">
        <v>-0.12635067323464799</v>
      </c>
      <c r="L758" s="3">
        <v>6.6633750263439699</v>
      </c>
      <c r="M758" s="3">
        <v>-1.8961963379685899E-2</v>
      </c>
      <c r="N758" s="3">
        <v>0.98487144877597199</v>
      </c>
      <c r="O758" s="3" t="s">
        <v>25</v>
      </c>
      <c r="P758" s="3"/>
    </row>
    <row r="759" spans="1:16">
      <c r="A759" s="3"/>
      <c r="B759" s="3"/>
      <c r="C759" s="3"/>
      <c r="D759" s="3"/>
      <c r="E759" s="3"/>
      <c r="F759" s="3"/>
      <c r="G759" s="3"/>
      <c r="H759" s="3"/>
      <c r="I759" s="3" t="s">
        <v>383</v>
      </c>
      <c r="J759" s="3">
        <v>5.5680176846324599E-3</v>
      </c>
      <c r="K759" s="3">
        <v>-0.12635067323464799</v>
      </c>
      <c r="L759" s="3">
        <v>6.6633750263439699</v>
      </c>
      <c r="M759" s="3">
        <v>-1.8961963379685899E-2</v>
      </c>
      <c r="N759" s="3">
        <v>0.98487144877597199</v>
      </c>
      <c r="O759" s="3" t="s">
        <v>25</v>
      </c>
      <c r="P759" s="3"/>
    </row>
    <row r="760" spans="1:16">
      <c r="A760" s="3"/>
      <c r="B760" s="3"/>
      <c r="C760" s="3"/>
      <c r="D760" s="3"/>
      <c r="E760" s="3"/>
      <c r="F760" s="3"/>
      <c r="G760" s="3"/>
      <c r="H760" s="3"/>
      <c r="I760" s="3" t="s">
        <v>384</v>
      </c>
      <c r="J760" s="3">
        <v>5.5680176846324599E-3</v>
      </c>
      <c r="K760" s="3">
        <v>-0.12635067323464799</v>
      </c>
      <c r="L760" s="3">
        <v>6.6633750263439699</v>
      </c>
      <c r="M760" s="3">
        <v>-1.8961963379685899E-2</v>
      </c>
      <c r="N760" s="3">
        <v>0.98487144877597199</v>
      </c>
      <c r="O760" s="3" t="s">
        <v>25</v>
      </c>
      <c r="P760" s="3"/>
    </row>
    <row r="761" spans="1:16">
      <c r="A761" s="3"/>
      <c r="B761" s="3"/>
      <c r="C761" s="3"/>
      <c r="D761" s="3"/>
      <c r="E761" s="3"/>
      <c r="F761" s="3"/>
      <c r="G761" s="3"/>
      <c r="H761" s="3"/>
      <c r="I761" s="3" t="s">
        <v>385</v>
      </c>
      <c r="J761" s="3">
        <v>5.5680176846324599E-3</v>
      </c>
      <c r="K761" s="3">
        <v>-0.12635067323464799</v>
      </c>
      <c r="L761" s="3">
        <v>6.6633750263439699</v>
      </c>
      <c r="M761" s="3">
        <v>-1.8961963379685899E-2</v>
      </c>
      <c r="N761" s="3">
        <v>0.98487144877597199</v>
      </c>
      <c r="O761" s="3" t="s">
        <v>25</v>
      </c>
      <c r="P761" s="3"/>
    </row>
    <row r="762" spans="1:16">
      <c r="A762" s="3"/>
      <c r="B762" s="3"/>
      <c r="C762" s="3"/>
      <c r="D762" s="3"/>
      <c r="E762" s="3"/>
      <c r="F762" s="3"/>
      <c r="G762" s="3"/>
      <c r="H762" s="3"/>
      <c r="I762" s="3" t="s">
        <v>508</v>
      </c>
      <c r="J762" s="3">
        <v>8.3622451200408097E-3</v>
      </c>
      <c r="K762" s="3">
        <v>-0.12635067323464799</v>
      </c>
      <c r="L762" s="3">
        <v>6.6633750263439699</v>
      </c>
      <c r="M762" s="3">
        <v>-1.8961963379685899E-2</v>
      </c>
      <c r="N762" s="3">
        <v>0.98487144877597199</v>
      </c>
      <c r="O762" s="3" t="s">
        <v>25</v>
      </c>
      <c r="P762" s="3"/>
    </row>
    <row r="763" spans="1:16">
      <c r="A763" s="3"/>
      <c r="B763" s="3"/>
      <c r="C763" s="3"/>
      <c r="D763" s="3"/>
      <c r="E763" s="3"/>
      <c r="F763" s="3"/>
      <c r="G763" s="3"/>
      <c r="H763" s="3"/>
      <c r="I763" s="3" t="s">
        <v>767</v>
      </c>
      <c r="J763" s="3">
        <v>9.1157307970763206E-3</v>
      </c>
      <c r="K763" s="3">
        <v>-0.12635067323464799</v>
      </c>
      <c r="L763" s="3">
        <v>6.6633750263439699</v>
      </c>
      <c r="M763" s="3">
        <v>-1.8961963379685899E-2</v>
      </c>
      <c r="N763" s="3">
        <v>0.98487144877597199</v>
      </c>
      <c r="O763" s="3" t="s">
        <v>25</v>
      </c>
      <c r="P763" s="3"/>
    </row>
    <row r="764" spans="1:16">
      <c r="A764" s="3"/>
      <c r="B764" s="3"/>
      <c r="C764" s="3"/>
      <c r="D764" s="3"/>
      <c r="E764" s="3"/>
      <c r="F764" s="3"/>
      <c r="G764" s="3"/>
      <c r="H764" s="3"/>
      <c r="I764" s="3" t="s">
        <v>162</v>
      </c>
      <c r="J764" s="3">
        <v>1.31006055996061E-2</v>
      </c>
      <c r="K764" s="3">
        <v>-0.12635067323464799</v>
      </c>
      <c r="L764" s="3">
        <v>6.6633750263439699</v>
      </c>
      <c r="M764" s="3">
        <v>-1.8961963379685899E-2</v>
      </c>
      <c r="N764" s="3">
        <v>0.98487144877597199</v>
      </c>
      <c r="O764" s="3" t="s">
        <v>25</v>
      </c>
      <c r="P764" s="3"/>
    </row>
    <row r="765" spans="1:16">
      <c r="A765" s="3"/>
      <c r="B765" s="3"/>
      <c r="C765" s="3"/>
      <c r="D765" s="3"/>
      <c r="E765" s="3"/>
      <c r="F765" s="3"/>
      <c r="G765" s="3"/>
      <c r="H765" s="3"/>
      <c r="I765" s="3" t="s">
        <v>163</v>
      </c>
      <c r="J765" s="3">
        <v>1.31006055996061E-2</v>
      </c>
      <c r="K765" s="3">
        <v>-0.12635067323464799</v>
      </c>
      <c r="L765" s="3">
        <v>6.6633750263439699</v>
      </c>
      <c r="M765" s="3">
        <v>-1.8961963379685899E-2</v>
      </c>
      <c r="N765" s="3">
        <v>0.98487144877597199</v>
      </c>
      <c r="O765" s="3" t="s">
        <v>25</v>
      </c>
      <c r="P765" s="3"/>
    </row>
    <row r="766" spans="1:16">
      <c r="A766" s="3"/>
      <c r="B766" s="3"/>
      <c r="C766" s="3"/>
      <c r="D766" s="3"/>
      <c r="E766" s="3"/>
      <c r="F766" s="3"/>
      <c r="G766" s="3"/>
      <c r="H766" s="3"/>
      <c r="I766" s="3" t="s">
        <v>630</v>
      </c>
      <c r="J766" s="3">
        <v>1.47056485217445E-2</v>
      </c>
      <c r="K766" s="3">
        <v>-0.12635067323464799</v>
      </c>
      <c r="L766" s="3">
        <v>6.6633750263439699</v>
      </c>
      <c r="M766" s="3">
        <v>-1.8961963379686E-2</v>
      </c>
      <c r="N766" s="3">
        <v>0.98487144877597099</v>
      </c>
      <c r="O766" s="3" t="s">
        <v>25</v>
      </c>
      <c r="P766" s="3"/>
    </row>
    <row r="767" spans="1:16">
      <c r="A767" s="3"/>
      <c r="B767" s="3"/>
      <c r="C767" s="3"/>
      <c r="D767" s="3"/>
      <c r="E767" s="3"/>
      <c r="F767" s="3"/>
      <c r="G767" s="3"/>
      <c r="H767" s="3"/>
      <c r="I767" s="3" t="s">
        <v>526</v>
      </c>
      <c r="J767" s="3">
        <v>1.49553814212802E-2</v>
      </c>
      <c r="K767" s="3">
        <v>-0.12635067323464799</v>
      </c>
      <c r="L767" s="3">
        <v>6.6633750263439699</v>
      </c>
      <c r="M767" s="3">
        <v>-1.8961963379685899E-2</v>
      </c>
      <c r="N767" s="3">
        <v>0.98487144877597199</v>
      </c>
      <c r="O767" s="3" t="s">
        <v>25</v>
      </c>
      <c r="P767" s="3"/>
    </row>
    <row r="768" spans="1:16">
      <c r="A768" s="3"/>
      <c r="B768" s="3"/>
      <c r="C768" s="3"/>
      <c r="D768" s="3"/>
      <c r="E768" s="3"/>
      <c r="F768" s="3"/>
      <c r="G768" s="3"/>
      <c r="H768" s="3"/>
      <c r="I768" s="3" t="s">
        <v>219</v>
      </c>
      <c r="J768" s="3">
        <v>1.8258290203081E-2</v>
      </c>
      <c r="K768" s="3">
        <v>-0.12635067323464799</v>
      </c>
      <c r="L768" s="3">
        <v>6.6633750263439699</v>
      </c>
      <c r="M768" s="3">
        <v>-1.8961963379685899E-2</v>
      </c>
      <c r="N768" s="3">
        <v>0.98487144877597199</v>
      </c>
      <c r="O768" s="3" t="s">
        <v>25</v>
      </c>
      <c r="P768" s="3"/>
    </row>
    <row r="769" spans="1:16">
      <c r="A769" s="3"/>
      <c r="B769" s="3"/>
      <c r="C769" s="3"/>
      <c r="D769" s="3"/>
      <c r="E769" s="3"/>
      <c r="F769" s="3"/>
      <c r="G769" s="3"/>
      <c r="H769" s="3"/>
      <c r="I769" s="3" t="s">
        <v>1051</v>
      </c>
      <c r="J769" s="3">
        <v>2.2944990946236001E-2</v>
      </c>
      <c r="K769" s="3">
        <v>-0.12635067323464799</v>
      </c>
      <c r="L769" s="3">
        <v>6.6633750263439699</v>
      </c>
      <c r="M769" s="3">
        <v>-1.8961963379685899E-2</v>
      </c>
      <c r="N769" s="3">
        <v>0.98487144877597199</v>
      </c>
      <c r="O769" s="3" t="s">
        <v>25</v>
      </c>
      <c r="P769" s="3"/>
    </row>
    <row r="770" spans="1:16">
      <c r="A770" s="3"/>
      <c r="B770" s="3"/>
      <c r="C770" s="3"/>
      <c r="D770" s="3"/>
      <c r="E770" s="3"/>
      <c r="F770" s="3"/>
      <c r="G770" s="3"/>
      <c r="H770" s="3"/>
      <c r="I770" s="3" t="s">
        <v>509</v>
      </c>
      <c r="J770" s="3">
        <v>2.6546508557035602E-2</v>
      </c>
      <c r="K770" s="3">
        <v>-0.12635067323464799</v>
      </c>
      <c r="L770" s="3">
        <v>6.6633750263439699</v>
      </c>
      <c r="M770" s="3">
        <v>-1.8961963379685899E-2</v>
      </c>
      <c r="N770" s="3">
        <v>0.98487144877597199</v>
      </c>
      <c r="O770" s="3" t="s">
        <v>25</v>
      </c>
      <c r="P770" s="3"/>
    </row>
    <row r="771" spans="1:16">
      <c r="A771" s="3"/>
      <c r="B771" s="3"/>
      <c r="C771" s="3"/>
      <c r="D771" s="3"/>
      <c r="E771" s="3"/>
      <c r="F771" s="3"/>
      <c r="G771" s="3"/>
      <c r="H771" s="3"/>
      <c r="I771" s="3" t="s">
        <v>83</v>
      </c>
      <c r="J771" s="3">
        <v>4.81279812339633E-2</v>
      </c>
      <c r="K771" s="3">
        <v>-0.12635067323464799</v>
      </c>
      <c r="L771" s="3">
        <v>6.6633750263439699</v>
      </c>
      <c r="M771" s="3">
        <v>-1.8961963379685899E-2</v>
      </c>
      <c r="N771" s="3">
        <v>0.98487144877597199</v>
      </c>
      <c r="O771" s="3" t="s">
        <v>25</v>
      </c>
      <c r="P771" s="3"/>
    </row>
    <row r="772" spans="1:16">
      <c r="A772" s="3"/>
      <c r="B772" s="3"/>
      <c r="C772" s="3"/>
      <c r="D772" s="3"/>
      <c r="E772" s="3"/>
      <c r="F772" s="3"/>
      <c r="G772" s="3"/>
      <c r="H772" s="3"/>
      <c r="I772" s="3" t="s">
        <v>221</v>
      </c>
      <c r="J772" s="3">
        <v>7.2913138028236901E-2</v>
      </c>
      <c r="K772" s="3">
        <v>-0.12635067323464799</v>
      </c>
      <c r="L772" s="3">
        <v>6.6633750263439699</v>
      </c>
      <c r="M772" s="3">
        <v>-1.8961963379685899E-2</v>
      </c>
      <c r="N772" s="3">
        <v>0.98487144877597199</v>
      </c>
      <c r="O772" s="3" t="s">
        <v>25</v>
      </c>
      <c r="P772" s="3"/>
    </row>
    <row r="773" spans="1:16">
      <c r="A773" s="3"/>
      <c r="B773" s="3"/>
      <c r="C773" s="3"/>
      <c r="D773" s="3"/>
      <c r="E773" s="3"/>
      <c r="F773" s="3"/>
      <c r="G773" s="3"/>
      <c r="H773" s="3"/>
      <c r="I773" s="3" t="s">
        <v>215</v>
      </c>
      <c r="J773" s="3">
        <v>8.6223645965278206E-2</v>
      </c>
      <c r="K773" s="3">
        <v>-0.12635067323464799</v>
      </c>
      <c r="L773" s="3">
        <v>6.6633750263439699</v>
      </c>
      <c r="M773" s="3">
        <v>-1.8961963379685899E-2</v>
      </c>
      <c r="N773" s="3">
        <v>0.98487144877597199</v>
      </c>
      <c r="O773" s="3" t="s">
        <v>25</v>
      </c>
      <c r="P773" s="3"/>
    </row>
    <row r="774" spans="1:16">
      <c r="A774" s="3"/>
      <c r="B774" s="3"/>
      <c r="C774" s="3"/>
      <c r="D774" s="3"/>
      <c r="E774" s="3"/>
      <c r="F774" s="3"/>
      <c r="G774" s="3"/>
      <c r="H774" s="3"/>
      <c r="I774" s="3" t="s">
        <v>78</v>
      </c>
      <c r="J774" s="3">
        <v>0.119234763561705</v>
      </c>
      <c r="K774" s="3">
        <v>-0.12635067323464799</v>
      </c>
      <c r="L774" s="3">
        <v>6.6633750263439699</v>
      </c>
      <c r="M774" s="3">
        <v>-1.8961963379685899E-2</v>
      </c>
      <c r="N774" s="3">
        <v>0.98487144877597199</v>
      </c>
      <c r="O774" s="3" t="s">
        <v>25</v>
      </c>
      <c r="P774" s="3"/>
    </row>
    <row r="775" spans="1:16">
      <c r="A775" s="3"/>
      <c r="B775" s="3"/>
      <c r="C775" s="3"/>
      <c r="D775" s="3"/>
      <c r="E775" s="3"/>
      <c r="F775" s="3"/>
      <c r="G775" s="3"/>
      <c r="H775" s="3"/>
      <c r="I775" s="3" t="s">
        <v>66</v>
      </c>
      <c r="J775" s="3">
        <v>0.13342610085209</v>
      </c>
      <c r="K775" s="3">
        <v>-0.12635067323464799</v>
      </c>
      <c r="L775" s="3">
        <v>6.6633750263439699</v>
      </c>
      <c r="M775" s="3">
        <v>-1.8961963379685899E-2</v>
      </c>
      <c r="N775" s="3">
        <v>0.98487144877597199</v>
      </c>
      <c r="O775" s="3" t="s">
        <v>25</v>
      </c>
      <c r="P775" s="3"/>
    </row>
    <row r="776" spans="1:16">
      <c r="A776" s="3"/>
      <c r="B776" s="3"/>
      <c r="C776" s="3"/>
      <c r="D776" s="3"/>
      <c r="E776" s="3"/>
      <c r="F776" s="3"/>
      <c r="G776" s="3"/>
      <c r="H776" s="3"/>
      <c r="I776" s="3" t="s">
        <v>63</v>
      </c>
      <c r="J776" s="3">
        <v>0.140035197384039</v>
      </c>
      <c r="K776" s="3">
        <v>-0.12635067323464799</v>
      </c>
      <c r="L776" s="3">
        <v>6.6633750263439699</v>
      </c>
      <c r="M776" s="3">
        <v>-1.8961963379685899E-2</v>
      </c>
      <c r="N776" s="3">
        <v>0.98487144877597199</v>
      </c>
      <c r="O776" s="3" t="s">
        <v>25</v>
      </c>
      <c r="P776" s="3"/>
    </row>
    <row r="777" spans="1:16">
      <c r="A777" s="3"/>
      <c r="B777" s="3"/>
      <c r="C777" s="3"/>
      <c r="D777" s="3"/>
      <c r="E777" s="3"/>
      <c r="F777" s="3"/>
      <c r="G777" s="3"/>
      <c r="H777" s="3"/>
      <c r="I777" s="3" t="s">
        <v>980</v>
      </c>
      <c r="J777" s="3">
        <v>0.16013166156831601</v>
      </c>
      <c r="K777" s="3">
        <v>-0.12635067323464799</v>
      </c>
      <c r="L777" s="3">
        <v>6.6633750263439699</v>
      </c>
      <c r="M777" s="3">
        <v>-1.8961963379685899E-2</v>
      </c>
      <c r="N777" s="3">
        <v>0.98487144877597199</v>
      </c>
      <c r="O777" s="3" t="s">
        <v>25</v>
      </c>
      <c r="P777" s="3"/>
    </row>
    <row r="778" spans="1:16">
      <c r="A778" s="3"/>
      <c r="B778" s="3"/>
      <c r="C778" s="3"/>
      <c r="D778" s="3"/>
      <c r="E778" s="3"/>
      <c r="F778" s="3"/>
      <c r="G778" s="3"/>
      <c r="H778" s="3"/>
      <c r="I778" s="3" t="s">
        <v>515</v>
      </c>
      <c r="J778" s="3">
        <v>0.27280059033770199</v>
      </c>
      <c r="K778" s="3">
        <v>-0.12635067323464799</v>
      </c>
      <c r="L778" s="3">
        <v>6.6633750263439699</v>
      </c>
      <c r="M778" s="3">
        <v>-1.8961963379685899E-2</v>
      </c>
      <c r="N778" s="3">
        <v>0.98487144877597199</v>
      </c>
      <c r="O778" s="3" t="s">
        <v>25</v>
      </c>
      <c r="P778" s="3"/>
    </row>
    <row r="779" spans="1:16">
      <c r="A779" s="3"/>
      <c r="B779" s="3"/>
      <c r="C779" s="3"/>
      <c r="D779" s="3"/>
      <c r="E779" s="3"/>
      <c r="F779" s="3"/>
      <c r="G779" s="3"/>
      <c r="H779" s="3"/>
      <c r="I779" s="3" t="s">
        <v>17</v>
      </c>
      <c r="J779" s="3">
        <v>0.78639153079008095</v>
      </c>
      <c r="K779" s="3">
        <v>-0.12635067323464799</v>
      </c>
      <c r="L779" s="3">
        <v>6.6633750263439699</v>
      </c>
      <c r="M779" s="3">
        <v>-1.8961963379685899E-2</v>
      </c>
      <c r="N779" s="3">
        <v>0.98487144877597199</v>
      </c>
      <c r="O779" s="3">
        <v>0.99851788067092495</v>
      </c>
      <c r="P779" s="3"/>
    </row>
    <row r="780" spans="1:16">
      <c r="A780" s="3"/>
      <c r="B780" s="3"/>
      <c r="C780" s="3"/>
      <c r="D780" s="3"/>
      <c r="E780" s="3"/>
      <c r="F780" s="3"/>
      <c r="G780" s="3"/>
      <c r="H780" s="3"/>
      <c r="I780" s="3" t="s">
        <v>1010</v>
      </c>
      <c r="J780" s="3">
        <v>9.4346967794922701E-2</v>
      </c>
      <c r="K780" s="3">
        <v>-0.12635067323464699</v>
      </c>
      <c r="L780" s="3">
        <v>6.6633750263439699</v>
      </c>
      <c r="M780" s="3">
        <v>-1.8961963379685799E-2</v>
      </c>
      <c r="N780" s="3">
        <v>0.98487144877597199</v>
      </c>
      <c r="O780" s="3" t="s">
        <v>25</v>
      </c>
      <c r="P780" s="3"/>
    </row>
    <row r="781" spans="1:16">
      <c r="A781" s="3"/>
      <c r="B781" s="3"/>
      <c r="C781" s="3"/>
      <c r="D781" s="3"/>
      <c r="E781" s="3"/>
      <c r="F781" s="3"/>
      <c r="G781" s="3"/>
      <c r="H781" s="3"/>
      <c r="I781" s="3" t="s">
        <v>682</v>
      </c>
      <c r="J781" s="3">
        <v>4.0551516422528697E-3</v>
      </c>
      <c r="K781" s="3">
        <v>-0.12635067323464599</v>
      </c>
      <c r="L781" s="3">
        <v>6.6633750263439699</v>
      </c>
      <c r="M781" s="3">
        <v>-1.8961963379685701E-2</v>
      </c>
      <c r="N781" s="3">
        <v>0.98487144877597199</v>
      </c>
      <c r="O781" s="3" t="s">
        <v>25</v>
      </c>
      <c r="P781" s="3"/>
    </row>
    <row r="782" spans="1:16">
      <c r="A782" s="3"/>
      <c r="B782" s="3"/>
      <c r="C782" s="3"/>
      <c r="D782" s="3"/>
      <c r="E782" s="3"/>
      <c r="F782" s="3"/>
      <c r="G782" s="3"/>
      <c r="H782" s="3"/>
      <c r="I782" s="3" t="s">
        <v>683</v>
      </c>
      <c r="J782" s="3">
        <v>4.0551516422528697E-3</v>
      </c>
      <c r="K782" s="3">
        <v>-0.12635067323464599</v>
      </c>
      <c r="L782" s="3">
        <v>6.6633750263439699</v>
      </c>
      <c r="M782" s="3">
        <v>-1.8961963379685701E-2</v>
      </c>
      <c r="N782" s="3">
        <v>0.98487144877597199</v>
      </c>
      <c r="O782" s="3" t="s">
        <v>25</v>
      </c>
      <c r="P782" s="3"/>
    </row>
    <row r="783" spans="1:16">
      <c r="A783" s="3"/>
      <c r="B783" s="3"/>
      <c r="C783" s="3"/>
      <c r="D783" s="3"/>
      <c r="E783" s="3"/>
      <c r="F783" s="3"/>
      <c r="G783" s="3"/>
      <c r="H783" s="3"/>
      <c r="I783" s="3" t="s">
        <v>456</v>
      </c>
      <c r="J783" s="3">
        <v>1.8351568378177901E-2</v>
      </c>
      <c r="K783" s="3">
        <v>-0.12635067323464599</v>
      </c>
      <c r="L783" s="3">
        <v>6.6633750263439699</v>
      </c>
      <c r="M783" s="3">
        <v>-1.8961963379685701E-2</v>
      </c>
      <c r="N783" s="3">
        <v>0.98487144877597199</v>
      </c>
      <c r="O783" s="3" t="s">
        <v>25</v>
      </c>
      <c r="P783" s="3"/>
    </row>
    <row r="784" spans="1:16">
      <c r="A784" s="3"/>
      <c r="B784" s="3"/>
      <c r="C784" s="3"/>
      <c r="D784" s="3"/>
      <c r="E784" s="3"/>
      <c r="F784" s="3"/>
      <c r="G784" s="3"/>
      <c r="H784" s="3"/>
      <c r="I784" s="3" t="s">
        <v>542</v>
      </c>
      <c r="J784" s="3">
        <v>1.9316313614229998E-2</v>
      </c>
      <c r="K784" s="3">
        <v>-0.12635067323464599</v>
      </c>
      <c r="L784" s="3">
        <v>6.6633750263439699</v>
      </c>
      <c r="M784" s="3">
        <v>-1.8961963379685701E-2</v>
      </c>
      <c r="N784" s="3">
        <v>0.98487144877597199</v>
      </c>
      <c r="O784" s="3" t="s">
        <v>25</v>
      </c>
      <c r="P784" s="3"/>
    </row>
    <row r="785" spans="1:16">
      <c r="A785" s="3"/>
      <c r="B785" s="3"/>
      <c r="C785" s="3"/>
      <c r="D785" s="3"/>
      <c r="E785" s="3"/>
      <c r="F785" s="3"/>
      <c r="G785" s="3"/>
      <c r="H785" s="3"/>
      <c r="I785" s="3" t="s">
        <v>485</v>
      </c>
      <c r="J785" s="3">
        <v>2.3272796129747E-2</v>
      </c>
      <c r="K785" s="3">
        <v>-0.12635067323464599</v>
      </c>
      <c r="L785" s="3">
        <v>6.6633750263439699</v>
      </c>
      <c r="M785" s="3">
        <v>-1.8961963379685701E-2</v>
      </c>
      <c r="N785" s="3">
        <v>0.98487144877597199</v>
      </c>
      <c r="O785" s="3" t="s">
        <v>25</v>
      </c>
      <c r="P785" s="3"/>
    </row>
    <row r="786" spans="1:16">
      <c r="A786" s="3"/>
      <c r="B786" s="3"/>
      <c r="C786" s="3"/>
      <c r="D786" s="3"/>
      <c r="E786" s="3"/>
      <c r="F786" s="3"/>
      <c r="G786" s="3"/>
      <c r="H786" s="3"/>
      <c r="I786" s="3" t="s">
        <v>706</v>
      </c>
      <c r="J786" s="3">
        <v>2.68810451725148E-2</v>
      </c>
      <c r="K786" s="3">
        <v>-0.12635067323464599</v>
      </c>
      <c r="L786" s="3">
        <v>6.6633750263439699</v>
      </c>
      <c r="M786" s="3">
        <v>-1.8961963379685601E-2</v>
      </c>
      <c r="N786" s="3">
        <v>0.98487144877597199</v>
      </c>
      <c r="O786" s="3" t="s">
        <v>25</v>
      </c>
      <c r="P786" s="3"/>
    </row>
    <row r="787" spans="1:16">
      <c r="A787" s="3"/>
      <c r="B787" s="3"/>
      <c r="C787" s="3"/>
      <c r="D787" s="3"/>
      <c r="E787" s="3"/>
      <c r="F787" s="3"/>
      <c r="G787" s="3"/>
      <c r="H787" s="3"/>
      <c r="I787" s="3" t="s">
        <v>559</v>
      </c>
      <c r="J787" s="3">
        <v>3.67040324617499E-2</v>
      </c>
      <c r="K787" s="3">
        <v>-0.12635067323464599</v>
      </c>
      <c r="L787" s="3">
        <v>6.6633750263439699</v>
      </c>
      <c r="M787" s="3">
        <v>-1.8961963379685701E-2</v>
      </c>
      <c r="N787" s="3">
        <v>0.98487144877597199</v>
      </c>
      <c r="O787" s="3" t="s">
        <v>25</v>
      </c>
      <c r="P787" s="3"/>
    </row>
    <row r="788" spans="1:16">
      <c r="A788" s="3"/>
      <c r="B788" s="3"/>
      <c r="C788" s="3"/>
      <c r="D788" s="3"/>
      <c r="E788" s="3"/>
      <c r="F788" s="3"/>
      <c r="G788" s="3"/>
      <c r="H788" s="3"/>
      <c r="I788" s="3" t="s">
        <v>168</v>
      </c>
      <c r="J788" s="3">
        <v>4.3757840089523901E-2</v>
      </c>
      <c r="K788" s="3">
        <v>-0.12635067323464599</v>
      </c>
      <c r="L788" s="3">
        <v>6.6633750263439699</v>
      </c>
      <c r="M788" s="3">
        <v>-1.8961963379685701E-2</v>
      </c>
      <c r="N788" s="3">
        <v>0.98487144877597199</v>
      </c>
      <c r="O788" s="3" t="s">
        <v>25</v>
      </c>
      <c r="P788" s="3"/>
    </row>
    <row r="789" spans="1:16">
      <c r="A789" s="3"/>
      <c r="B789" s="3"/>
      <c r="C789" s="3"/>
      <c r="D789" s="3"/>
      <c r="E789" s="3"/>
      <c r="F789" s="3"/>
      <c r="G789" s="3"/>
      <c r="H789" s="3"/>
      <c r="I789" s="3" t="s">
        <v>576</v>
      </c>
      <c r="J789" s="3">
        <v>4.3776995475904197E-2</v>
      </c>
      <c r="K789" s="3">
        <v>-0.12635067323464599</v>
      </c>
      <c r="L789" s="3">
        <v>6.6633750263439699</v>
      </c>
      <c r="M789" s="3">
        <v>-1.8961963379685701E-2</v>
      </c>
      <c r="N789" s="3">
        <v>0.98487144877597199</v>
      </c>
      <c r="O789" s="3" t="s">
        <v>25</v>
      </c>
      <c r="P789" s="3"/>
    </row>
    <row r="790" spans="1:16">
      <c r="A790" s="3"/>
      <c r="B790" s="3"/>
      <c r="C790" s="3"/>
      <c r="D790" s="3"/>
      <c r="E790" s="3"/>
      <c r="F790" s="3"/>
      <c r="G790" s="3"/>
      <c r="H790" s="3"/>
      <c r="I790" s="3" t="s">
        <v>975</v>
      </c>
      <c r="J790" s="3">
        <v>6.46812675831233E-2</v>
      </c>
      <c r="K790" s="3">
        <v>-0.12635067323464599</v>
      </c>
      <c r="L790" s="3">
        <v>6.6633750263439699</v>
      </c>
      <c r="M790" s="3">
        <v>-1.8961963379685601E-2</v>
      </c>
      <c r="N790" s="3">
        <v>0.98487144877597199</v>
      </c>
      <c r="O790" s="3" t="s">
        <v>25</v>
      </c>
      <c r="P790" s="3"/>
    </row>
    <row r="791" spans="1:16">
      <c r="A791" s="3"/>
      <c r="B791" s="3"/>
      <c r="C791" s="3"/>
      <c r="D791" s="3"/>
      <c r="E791" s="3"/>
      <c r="F791" s="3"/>
      <c r="G791" s="3"/>
      <c r="H791" s="3"/>
      <c r="I791" s="3" t="s">
        <v>865</v>
      </c>
      <c r="J791" s="3">
        <v>0.59726547265756802</v>
      </c>
      <c r="K791" s="3">
        <v>-0.12635067323464599</v>
      </c>
      <c r="L791" s="3">
        <v>6.6633750263439699</v>
      </c>
      <c r="M791" s="3">
        <v>-1.8961963379685601E-2</v>
      </c>
      <c r="N791" s="3">
        <v>0.98487144877597199</v>
      </c>
      <c r="O791" s="3" t="s">
        <v>25</v>
      </c>
      <c r="P791" s="3"/>
    </row>
    <row r="792" spans="1:16">
      <c r="A792" s="3"/>
      <c r="B792" s="3"/>
      <c r="C792" s="3"/>
      <c r="D792" s="3"/>
      <c r="E792" s="3"/>
      <c r="F792" s="3"/>
      <c r="G792" s="3"/>
      <c r="H792" s="3"/>
      <c r="I792" s="3" t="s">
        <v>439</v>
      </c>
      <c r="J792" s="3">
        <v>0.87662850014321303</v>
      </c>
      <c r="K792" s="3">
        <v>-0.12635067323464599</v>
      </c>
      <c r="L792" s="3">
        <v>6.6633750263439699</v>
      </c>
      <c r="M792" s="3">
        <v>-1.8961963379685701E-2</v>
      </c>
      <c r="N792" s="3">
        <v>0.98487144877597199</v>
      </c>
      <c r="O792" s="3">
        <v>0.99851788067092495</v>
      </c>
      <c r="P792" s="3"/>
    </row>
    <row r="793" spans="1:16">
      <c r="A793" s="3"/>
      <c r="B793" s="3"/>
      <c r="C793" s="3"/>
      <c r="D793" s="3"/>
      <c r="E793" s="3"/>
      <c r="F793" s="3"/>
      <c r="G793" s="3"/>
      <c r="H793" s="3"/>
      <c r="I793" s="3" t="s">
        <v>560</v>
      </c>
      <c r="J793" s="3">
        <v>0.90328367053888203</v>
      </c>
      <c r="K793" s="3">
        <v>-0.12635067323464599</v>
      </c>
      <c r="L793" s="3">
        <v>6.6633750263439699</v>
      </c>
      <c r="M793" s="3">
        <v>-1.8961963379685701E-2</v>
      </c>
      <c r="N793" s="3">
        <v>0.98487144877597199</v>
      </c>
      <c r="O793" s="3">
        <v>0.99851788067092495</v>
      </c>
      <c r="P793" s="3"/>
    </row>
    <row r="794" spans="1:16">
      <c r="A794" s="3"/>
      <c r="B794" s="3"/>
      <c r="C794" s="3"/>
      <c r="D794" s="3"/>
      <c r="E794" s="3"/>
      <c r="F794" s="3"/>
      <c r="G794" s="3"/>
      <c r="H794" s="3"/>
      <c r="I794" s="3" t="s">
        <v>720</v>
      </c>
      <c r="J794" s="3">
        <v>5.8308379672155899E-3</v>
      </c>
      <c r="K794" s="3">
        <v>-0.12635067323464499</v>
      </c>
      <c r="L794" s="3">
        <v>6.6633750263439699</v>
      </c>
      <c r="M794" s="3">
        <v>-1.89619633796854E-2</v>
      </c>
      <c r="N794" s="3">
        <v>0.98487144877597199</v>
      </c>
      <c r="O794" s="3" t="s">
        <v>25</v>
      </c>
      <c r="P794" s="3"/>
    </row>
    <row r="795" spans="1:16">
      <c r="A795" s="3"/>
      <c r="B795" s="3"/>
      <c r="C795" s="3"/>
      <c r="D795" s="3"/>
      <c r="E795" s="3"/>
      <c r="F795" s="3"/>
      <c r="G795" s="3"/>
      <c r="H795" s="3"/>
      <c r="I795" s="3" t="s">
        <v>425</v>
      </c>
      <c r="J795" s="3">
        <v>6.8875935300703697E-2</v>
      </c>
      <c r="K795" s="3">
        <v>-0.12635067323464499</v>
      </c>
      <c r="L795" s="3">
        <v>6.6633750263439699</v>
      </c>
      <c r="M795" s="3">
        <v>-1.89619633796855E-2</v>
      </c>
      <c r="N795" s="3">
        <v>0.98487144877597199</v>
      </c>
      <c r="O795" s="3" t="s">
        <v>25</v>
      </c>
      <c r="P795" s="3"/>
    </row>
    <row r="796" spans="1:16">
      <c r="A796" s="3"/>
      <c r="B796" s="3"/>
      <c r="C796" s="3"/>
      <c r="D796" s="3"/>
      <c r="E796" s="3"/>
      <c r="F796" s="3"/>
      <c r="G796" s="3"/>
      <c r="H796" s="3"/>
      <c r="I796" s="3" t="s">
        <v>426</v>
      </c>
      <c r="J796" s="3">
        <v>6.8875935300703697E-2</v>
      </c>
      <c r="K796" s="3">
        <v>-0.12635067323464499</v>
      </c>
      <c r="L796" s="3">
        <v>6.6633750263439699</v>
      </c>
      <c r="M796" s="3">
        <v>-1.89619633796855E-2</v>
      </c>
      <c r="N796" s="3">
        <v>0.98487144877597199</v>
      </c>
      <c r="O796" s="3" t="s">
        <v>25</v>
      </c>
      <c r="P796" s="3"/>
    </row>
    <row r="797" spans="1:16">
      <c r="A797" s="3"/>
      <c r="B797" s="3"/>
      <c r="C797" s="3"/>
      <c r="D797" s="3"/>
      <c r="E797" s="3"/>
      <c r="F797" s="3"/>
      <c r="G797" s="3"/>
      <c r="H797" s="3"/>
      <c r="I797" s="3" t="s">
        <v>281</v>
      </c>
      <c r="J797" s="3">
        <v>1.7156147961631099E-3</v>
      </c>
      <c r="K797" s="3">
        <v>-0.126350673234644</v>
      </c>
      <c r="L797" s="3">
        <v>6.6633750263439699</v>
      </c>
      <c r="M797" s="3">
        <v>-1.8961963379685299E-2</v>
      </c>
      <c r="N797" s="3">
        <v>0.98487144877597199</v>
      </c>
      <c r="O797" s="3" t="s">
        <v>25</v>
      </c>
      <c r="P797" s="3"/>
    </row>
    <row r="798" spans="1:16">
      <c r="A798" s="3"/>
      <c r="B798" s="3"/>
      <c r="C798" s="3"/>
      <c r="D798" s="3"/>
      <c r="E798" s="3"/>
      <c r="F798" s="3"/>
      <c r="G798" s="3"/>
      <c r="H798" s="3"/>
      <c r="I798" s="3" t="s">
        <v>727</v>
      </c>
      <c r="J798" s="3">
        <v>4.5159687933546697E-3</v>
      </c>
      <c r="K798" s="3">
        <v>-0.126350673234644</v>
      </c>
      <c r="L798" s="3">
        <v>6.6633750263439699</v>
      </c>
      <c r="M798" s="3">
        <v>-1.8961963379685299E-2</v>
      </c>
      <c r="N798" s="3">
        <v>0.98487144877597199</v>
      </c>
      <c r="O798" s="3" t="s">
        <v>25</v>
      </c>
      <c r="P798" s="3"/>
    </row>
    <row r="799" spans="1:16">
      <c r="A799" s="3"/>
      <c r="B799" s="3"/>
      <c r="C799" s="3"/>
      <c r="D799" s="3"/>
      <c r="E799" s="3"/>
      <c r="F799" s="3"/>
      <c r="G799" s="3"/>
      <c r="H799" s="3"/>
      <c r="I799" s="3" t="s">
        <v>200</v>
      </c>
      <c r="J799" s="3">
        <v>1.7142212658159201E-2</v>
      </c>
      <c r="K799" s="3">
        <v>-0.126350673234644</v>
      </c>
      <c r="L799" s="3">
        <v>6.6633750263439699</v>
      </c>
      <c r="M799" s="3">
        <v>-1.8961963379685299E-2</v>
      </c>
      <c r="N799" s="3">
        <v>0.98487144877597199</v>
      </c>
      <c r="O799" s="3" t="s">
        <v>25</v>
      </c>
      <c r="P799" s="3"/>
    </row>
    <row r="800" spans="1:16">
      <c r="A800" s="3"/>
      <c r="B800" s="3"/>
      <c r="C800" s="3"/>
      <c r="D800" s="3"/>
      <c r="E800" s="3"/>
      <c r="F800" s="3"/>
      <c r="G800" s="3"/>
      <c r="H800" s="3"/>
      <c r="I800" s="3" t="s">
        <v>574</v>
      </c>
      <c r="J800" s="3">
        <v>0.14067384633795699</v>
      </c>
      <c r="K800" s="3">
        <v>-0.126350673234644</v>
      </c>
      <c r="L800" s="3">
        <v>6.6633750263439699</v>
      </c>
      <c r="M800" s="3">
        <v>-1.8961963379685299E-2</v>
      </c>
      <c r="N800" s="3">
        <v>0.98487144877597199</v>
      </c>
      <c r="O800" s="3" t="s">
        <v>25</v>
      </c>
      <c r="P800" s="3"/>
    </row>
    <row r="801" spans="1:16">
      <c r="A801" s="3"/>
      <c r="B801" s="3"/>
      <c r="C801" s="3"/>
      <c r="D801" s="3"/>
      <c r="E801" s="3"/>
      <c r="F801" s="3"/>
      <c r="G801" s="3"/>
      <c r="H801" s="3"/>
      <c r="I801" s="3" t="s">
        <v>593</v>
      </c>
      <c r="J801" s="3">
        <v>0.18156791446512699</v>
      </c>
      <c r="K801" s="3">
        <v>-0.126350673234644</v>
      </c>
      <c r="L801" s="3">
        <v>6.6633750263439699</v>
      </c>
      <c r="M801" s="3">
        <v>-1.8961963379685299E-2</v>
      </c>
      <c r="N801" s="3">
        <v>0.98487144877597199</v>
      </c>
      <c r="O801" s="3" t="s">
        <v>25</v>
      </c>
      <c r="P801" s="3"/>
    </row>
    <row r="802" spans="1:16">
      <c r="A802" s="3"/>
      <c r="B802" s="3"/>
      <c r="C802" s="3"/>
      <c r="D802" s="3"/>
      <c r="E802" s="3"/>
      <c r="F802" s="3"/>
      <c r="G802" s="3"/>
      <c r="H802" s="3"/>
      <c r="I802" s="3" t="s">
        <v>434</v>
      </c>
      <c r="J802" s="3">
        <v>0.19585683408860599</v>
      </c>
      <c r="K802" s="3">
        <v>-0.126350673234644</v>
      </c>
      <c r="L802" s="3">
        <v>6.6633750263439699</v>
      </c>
      <c r="M802" s="3">
        <v>-1.8961963379685299E-2</v>
      </c>
      <c r="N802" s="3">
        <v>0.98487144877597199</v>
      </c>
      <c r="O802" s="3" t="s">
        <v>25</v>
      </c>
      <c r="P802" s="3"/>
    </row>
    <row r="803" spans="1:16">
      <c r="A803" s="3"/>
      <c r="B803" s="3"/>
      <c r="C803" s="3"/>
      <c r="D803" s="3"/>
      <c r="E803" s="3"/>
      <c r="F803" s="3"/>
      <c r="G803" s="3"/>
      <c r="H803" s="3"/>
      <c r="I803" s="3" t="s">
        <v>68</v>
      </c>
      <c r="J803" s="3">
        <v>0.20644634462781</v>
      </c>
      <c r="K803" s="3">
        <v>-0.126350673234644</v>
      </c>
      <c r="L803" s="3">
        <v>6.6633750263439699</v>
      </c>
      <c r="M803" s="3">
        <v>-1.8961963379685299E-2</v>
      </c>
      <c r="N803" s="3">
        <v>0.98487144877597199</v>
      </c>
      <c r="O803" s="3" t="s">
        <v>25</v>
      </c>
      <c r="P803" s="3"/>
    </row>
    <row r="804" spans="1:16">
      <c r="A804" s="3"/>
      <c r="B804" s="3"/>
      <c r="C804" s="3"/>
      <c r="D804" s="3"/>
      <c r="E804" s="3"/>
      <c r="F804" s="3"/>
      <c r="G804" s="3"/>
      <c r="H804" s="3"/>
      <c r="I804" s="3" t="s">
        <v>871</v>
      </c>
      <c r="J804" s="3">
        <v>193.65627701403599</v>
      </c>
      <c r="K804" s="3">
        <v>-0.11757790902222</v>
      </c>
      <c r="L804" s="3">
        <v>1.3077524972071899</v>
      </c>
      <c r="M804" s="3">
        <v>-8.9908380426202097E-2</v>
      </c>
      <c r="N804" s="3">
        <v>0.92836002150938002</v>
      </c>
      <c r="O804" s="3">
        <v>0.99851788067092495</v>
      </c>
      <c r="P804" s="3"/>
    </row>
    <row r="805" spans="1:16">
      <c r="A805" s="3"/>
      <c r="B805" s="3"/>
      <c r="C805" s="3"/>
      <c r="D805" s="3"/>
      <c r="E805" s="3"/>
      <c r="F805" s="3"/>
      <c r="G805" s="3"/>
      <c r="H805" s="3"/>
      <c r="I805" s="3" t="s">
        <v>50</v>
      </c>
      <c r="J805" s="3">
        <v>3.75797771650823</v>
      </c>
      <c r="K805" s="3">
        <v>-0.10040965111359</v>
      </c>
      <c r="L805" s="3">
        <v>1.5909059579265901</v>
      </c>
      <c r="M805" s="3">
        <v>-6.3114762134936497E-2</v>
      </c>
      <c r="N805" s="3">
        <v>0.94967511925197901</v>
      </c>
      <c r="O805" s="3">
        <v>0.99851788067092495</v>
      </c>
      <c r="P805" s="3"/>
    </row>
    <row r="806" spans="1:16">
      <c r="A806" s="3"/>
      <c r="B806" s="3"/>
      <c r="C806" s="3"/>
      <c r="D806" s="3"/>
      <c r="E806" s="3"/>
      <c r="F806" s="3"/>
      <c r="G806" s="3"/>
      <c r="H806" s="3"/>
      <c r="I806" s="3" t="s">
        <v>979</v>
      </c>
      <c r="J806" s="3">
        <v>2.6946454928779202</v>
      </c>
      <c r="K806" s="3">
        <v>-7.9893857413313701E-2</v>
      </c>
      <c r="L806" s="3">
        <v>1.60000061204761</v>
      </c>
      <c r="M806" s="3">
        <v>-4.9933641782217097E-2</v>
      </c>
      <c r="N806" s="3">
        <v>0.96017526846699397</v>
      </c>
      <c r="O806" s="3">
        <v>0.99851788067092495</v>
      </c>
      <c r="P806" s="3"/>
    </row>
    <row r="807" spans="1:16">
      <c r="A807" s="3"/>
      <c r="B807" s="3"/>
      <c r="C807" s="3"/>
      <c r="D807" s="3"/>
      <c r="E807" s="3"/>
      <c r="F807" s="3"/>
      <c r="G807" s="3"/>
      <c r="H807" s="3"/>
      <c r="I807" s="3" t="s">
        <v>701</v>
      </c>
      <c r="J807" s="3">
        <v>261.615375611616</v>
      </c>
      <c r="K807" s="3">
        <v>-6.4920262617971999E-2</v>
      </c>
      <c r="L807" s="3">
        <v>0.66857183391501696</v>
      </c>
      <c r="M807" s="3">
        <v>-9.7102898035372601E-2</v>
      </c>
      <c r="N807" s="3">
        <v>0.92264467944051998</v>
      </c>
      <c r="O807" s="3">
        <v>0.99851788067092495</v>
      </c>
      <c r="P807" s="3"/>
    </row>
    <row r="808" spans="1:16">
      <c r="A808" s="3"/>
      <c r="B808" s="3"/>
      <c r="C808" s="3"/>
      <c r="D808" s="3"/>
      <c r="E808" s="3"/>
      <c r="F808" s="3"/>
      <c r="G808" s="3"/>
      <c r="H808" s="3"/>
      <c r="I808" s="3" t="s">
        <v>674</v>
      </c>
      <c r="J808" s="3">
        <v>6.59040974771316</v>
      </c>
      <c r="K808" s="3">
        <v>-5.7162320326167401E-2</v>
      </c>
      <c r="L808" s="3">
        <v>1.68050503872776</v>
      </c>
      <c r="M808" s="3">
        <v>-3.4014965149668598E-2</v>
      </c>
      <c r="N808" s="3">
        <v>0.97286521714307606</v>
      </c>
      <c r="O808" s="3">
        <v>0.99851788067092495</v>
      </c>
      <c r="P808" s="3"/>
    </row>
    <row r="809" spans="1:16">
      <c r="A809" s="3"/>
      <c r="B809" s="3"/>
      <c r="C809" s="3"/>
      <c r="D809" s="3"/>
      <c r="E809" s="3"/>
      <c r="F809" s="3"/>
      <c r="G809" s="3"/>
      <c r="H809" s="3"/>
      <c r="I809" s="3" t="s">
        <v>731</v>
      </c>
      <c r="J809" s="3">
        <v>43.164036135268802</v>
      </c>
      <c r="K809" s="3">
        <v>-5.2026850780883899E-2</v>
      </c>
      <c r="L809" s="3">
        <v>1.5641515104797901</v>
      </c>
      <c r="M809" s="3">
        <v>-3.3262027643936598E-2</v>
      </c>
      <c r="N809" s="3">
        <v>0.97346563454317403</v>
      </c>
      <c r="O809" s="3">
        <v>0.99851788067092495</v>
      </c>
      <c r="P809" s="3"/>
    </row>
    <row r="810" spans="1:16">
      <c r="A810" s="3"/>
      <c r="B810" s="3"/>
      <c r="C810" s="3"/>
      <c r="D810" s="3"/>
      <c r="E810" s="3"/>
      <c r="F810" s="3"/>
      <c r="G810" s="3"/>
      <c r="H810" s="3"/>
      <c r="I810" s="3" t="s">
        <v>861</v>
      </c>
      <c r="J810" s="3">
        <v>78.5620085335444</v>
      </c>
      <c r="K810" s="3">
        <v>-5.0579081315959701E-2</v>
      </c>
      <c r="L810" s="3">
        <v>1.8031860223932099</v>
      </c>
      <c r="M810" s="3">
        <v>-2.8049841052356101E-2</v>
      </c>
      <c r="N810" s="3">
        <v>0.97762239935525497</v>
      </c>
      <c r="O810" s="3">
        <v>0.99851788067092495</v>
      </c>
      <c r="P810" s="3"/>
    </row>
    <row r="811" spans="1:16">
      <c r="A811" s="3"/>
      <c r="B811" s="3"/>
      <c r="C811" s="3"/>
      <c r="D811" s="3"/>
      <c r="E811" s="3"/>
      <c r="F811" s="3"/>
      <c r="G811" s="3"/>
      <c r="H811" s="3"/>
      <c r="I811" s="3" t="s">
        <v>49</v>
      </c>
      <c r="J811" s="3">
        <v>2.9131195756496302</v>
      </c>
      <c r="K811" s="3">
        <v>-3.69718737827422E-2</v>
      </c>
      <c r="L811" s="3">
        <v>2.2707505245944399</v>
      </c>
      <c r="M811" s="3">
        <v>-1.6281785859917599E-2</v>
      </c>
      <c r="N811" s="3">
        <v>0.987009588394827</v>
      </c>
      <c r="O811" s="3">
        <v>0.99851788067092495</v>
      </c>
      <c r="P811" s="3"/>
    </row>
    <row r="812" spans="1:16">
      <c r="A812" s="3"/>
      <c r="B812" s="3"/>
      <c r="C812" s="3"/>
      <c r="D812" s="3"/>
      <c r="E812" s="3"/>
      <c r="F812" s="3"/>
      <c r="G812" s="3"/>
      <c r="H812" s="3"/>
      <c r="I812" s="3" t="s">
        <v>625</v>
      </c>
      <c r="J812" s="3">
        <v>1.6311924940951601</v>
      </c>
      <c r="K812" s="3">
        <v>-2.50549669430809E-2</v>
      </c>
      <c r="L812" s="3">
        <v>4.5307820959589797</v>
      </c>
      <c r="M812" s="3">
        <v>-5.5299430456890704E-3</v>
      </c>
      <c r="N812" s="3">
        <v>0.99558776630961998</v>
      </c>
      <c r="O812" s="3">
        <v>0.99851788067092495</v>
      </c>
      <c r="P812" s="3"/>
    </row>
    <row r="813" spans="1:16">
      <c r="A813" s="3"/>
      <c r="B813" s="3"/>
      <c r="C813" s="3"/>
      <c r="D813" s="3"/>
      <c r="E813" s="3"/>
      <c r="F813" s="3"/>
      <c r="G813" s="3"/>
      <c r="H813" s="3"/>
      <c r="I813" s="3" t="s">
        <v>489</v>
      </c>
      <c r="J813" s="3">
        <v>0.34954174067763999</v>
      </c>
      <c r="K813" s="3">
        <v>-2.43360671093827E-2</v>
      </c>
      <c r="L813" s="3">
        <v>6.6085201350842002</v>
      </c>
      <c r="M813" s="3">
        <v>-3.6825290098132699E-3</v>
      </c>
      <c r="N813" s="3">
        <v>0.99706177359925396</v>
      </c>
      <c r="O813" s="3" t="s">
        <v>25</v>
      </c>
      <c r="P813" s="3"/>
    </row>
    <row r="814" spans="1:16">
      <c r="A814" s="3"/>
      <c r="B814" s="3"/>
      <c r="C814" s="3"/>
      <c r="D814" s="3"/>
      <c r="E814" s="3"/>
      <c r="F814" s="3"/>
      <c r="G814" s="3"/>
      <c r="H814" s="3"/>
      <c r="I814" s="3" t="s">
        <v>930</v>
      </c>
      <c r="J814" s="3">
        <v>2.4558108930420901</v>
      </c>
      <c r="K814" s="3">
        <v>-3.6247619339279499E-3</v>
      </c>
      <c r="L814" s="3">
        <v>1.9513542963057799</v>
      </c>
      <c r="M814" s="3">
        <v>-1.8575621765817699E-3</v>
      </c>
      <c r="N814" s="3">
        <v>0.99851788067092495</v>
      </c>
      <c r="O814" s="3">
        <v>0.99851788067092495</v>
      </c>
      <c r="P814" s="3"/>
    </row>
    <row r="815" spans="1:16">
      <c r="A815" s="3"/>
      <c r="B815" s="3"/>
      <c r="C815" s="3"/>
      <c r="D815" s="3"/>
      <c r="E815" s="3"/>
      <c r="F815" s="3"/>
      <c r="G815" s="3"/>
      <c r="H815" s="3"/>
      <c r="I815" s="3" t="s">
        <v>982</v>
      </c>
      <c r="J815" s="3">
        <v>296.10192443891901</v>
      </c>
      <c r="K815" s="3">
        <v>-3.3810670630747401E-3</v>
      </c>
      <c r="L815" s="3">
        <v>0.81265467000903102</v>
      </c>
      <c r="M815" s="3">
        <v>-4.1605212987174097E-3</v>
      </c>
      <c r="N815" s="3">
        <v>0.99668039386789398</v>
      </c>
      <c r="O815" s="3">
        <v>0.99851788067092495</v>
      </c>
      <c r="P815" s="3"/>
    </row>
    <row r="816" spans="1: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</row>
    <row r="817" spans="1:1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</row>
    <row r="818" spans="1:1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</row>
  </sheetData>
  <conditionalFormatting sqref="C2:C191 K2:K815">
    <cfRule type="cellIs" dxfId="1" priority="2" operator="greaterThan">
      <formula>0.585</formula>
    </cfRule>
  </conditionalFormatting>
  <conditionalFormatting sqref="K1:K818">
    <cfRule type="cellIs" dxfId="0" priority="1" operator="lessThan">
      <formula>-0.585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Sample Info</vt:lpstr>
      <vt:lpstr>1A1B</vt:lpstr>
      <vt:lpstr>4A2B</vt:lpstr>
      <vt:lpstr>5A3B</vt:lpstr>
      <vt:lpstr>8A4B</vt:lpstr>
      <vt:lpstr>'5A3B'!DESeq2__res_Group_5A3B__result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AEE</dc:creator>
  <cp:lastModifiedBy>AEE</cp:lastModifiedBy>
  <dcterms:created xsi:type="dcterms:W3CDTF">2020-06-22T14:23:35Z</dcterms:created>
  <dcterms:modified xsi:type="dcterms:W3CDTF">2020-06-22T14:33:13Z</dcterms:modified>
</cp:coreProperties>
</file>